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35" yWindow="1530" windowWidth="18915" windowHeight="11400"/>
  </bookViews>
  <sheets>
    <sheet name="Ficha" sheetId="1" r:id="rId1"/>
    <sheet name="Datos" sheetId="4" r:id="rId2"/>
  </sheets>
  <definedNames>
    <definedName name="_xlnm._FilterDatabase" localSheetId="0" hidden="1">Ficha!$H$25:$H$127</definedName>
    <definedName name="Formato_entrega">Datos!$B$34:$B$37</definedName>
    <definedName name="Periodicidad">Datos!$B$12:$B$18</definedName>
  </definedNames>
  <calcPr calcId="145621"/>
</workbook>
</file>

<file path=xl/comments1.xml><?xml version="1.0" encoding="utf-8"?>
<comments xmlns="http://schemas.openxmlformats.org/spreadsheetml/2006/main">
  <authors>
    <author>DCAIN</author>
  </authors>
  <commentList>
    <comment ref="A7" authorId="0">
      <text>
        <r>
          <rPr>
            <sz val="9"/>
            <color indexed="81"/>
            <rFont val="Tahoma"/>
            <family val="2"/>
          </rPr>
          <t>Indicar los datos del funcionario que se responsabilizará de la B de D.</t>
        </r>
      </text>
    </comment>
    <comment ref="F13" authorId="0">
      <text>
        <r>
          <rPr>
            <sz val="9"/>
            <color indexed="81"/>
            <rFont val="Tahoma"/>
            <family val="2"/>
          </rPr>
          <t>Por favor adjunte el verificable</t>
        </r>
      </text>
    </comment>
    <comment ref="A17" authorId="0">
      <text>
        <r>
          <rPr>
            <sz val="9"/>
            <color indexed="81"/>
            <rFont val="Tahoma"/>
            <family val="2"/>
          </rPr>
          <t>Indicar el nombre de la base de datos requerida</t>
        </r>
      </text>
    </comment>
    <comment ref="A18" authorId="0">
      <text>
        <r>
          <rPr>
            <sz val="9"/>
            <color indexed="81"/>
            <rFont val="Tahoma"/>
            <family val="2"/>
          </rPr>
          <t>Indicar el nivel de procesamiento, Ejemplo: Sin procesar, corregida, estandarizada, seudonimizada, anonimizada u otro.</t>
        </r>
      </text>
    </comment>
    <comment ref="A19" authorId="0">
      <text>
        <r>
          <rPr>
            <sz val="9"/>
            <color indexed="81"/>
            <rFont val="Tahoma"/>
            <family val="2"/>
          </rPr>
          <t>Detallar la población objetivo que contiene la BDD solicitada, 
Ej: Personas de 20 a 30 años de edad que contrajeron matrimonio en el año 2000</t>
        </r>
      </text>
    </comment>
    <comment ref="A20" authorId="0">
      <text>
        <r>
          <rPr>
            <sz val="9"/>
            <color indexed="81"/>
            <rFont val="Tahoma"/>
            <family val="2"/>
          </rPr>
          <t>Indicar la cobertura geográfica de la información Solicitada. Ej. Cuenca</t>
        </r>
      </text>
    </comment>
    <comment ref="A21" authorId="0">
      <text>
        <r>
          <rPr>
            <sz val="9"/>
            <color indexed="81"/>
            <rFont val="Tahoma"/>
            <family val="2"/>
          </rPr>
          <t>Indicar el periodo de referencia, principalmente la variable que permita filtrar los casos solicitados</t>
        </r>
      </text>
    </comment>
    <comment ref="D22" authorId="0">
      <text>
        <r>
          <rPr>
            <sz val="9"/>
            <color indexed="81"/>
            <rFont val="Tahoma"/>
            <family val="2"/>
          </rPr>
          <t>Si la frecuencia es única, aquí se debe elegir la opción "Único", caso contrario la que corresponda</t>
        </r>
      </text>
    </comment>
    <comment ref="A24" authorId="0">
      <text>
        <r>
          <rPr>
            <sz val="9"/>
            <color indexed="81"/>
            <rFont val="Tahoma"/>
            <family val="2"/>
          </rPr>
          <t xml:space="preserve">Datallar  por lo menos dos objetivos especificos para realizar el requerimiento.
</t>
        </r>
        <r>
          <rPr>
            <b/>
            <sz val="9"/>
            <color indexed="81"/>
            <rFont val="Tahoma"/>
            <family val="2"/>
          </rPr>
          <t xml:space="preserve">NOTA: </t>
        </r>
        <r>
          <rPr>
            <sz val="9"/>
            <color indexed="81"/>
            <rFont val="Tahoma"/>
            <family val="2"/>
          </rPr>
          <t>Estos objetivos no pueden ser actividades o procesos que son ejecutados en DIRAD u otras direcciones.</t>
        </r>
      </text>
    </comment>
    <comment ref="E25" authorId="0">
      <text>
        <r>
          <rPr>
            <sz val="9"/>
            <color indexed="81"/>
            <rFont val="Tahoma"/>
            <family val="2"/>
          </rPr>
          <t>Justificar la utilidad de cada variable. De esto depende la entrega o no de cada variable</t>
        </r>
      </text>
    </comment>
    <comment ref="A122" authorId="0">
      <text>
        <r>
          <rPr>
            <sz val="9"/>
            <color indexed="81"/>
            <rFont val="Tahoma"/>
            <family val="2"/>
          </rPr>
          <t>Redactar si es factible o no la entrega de información detallada; esto sobre el documento físico (firmado)</t>
        </r>
      </text>
    </comment>
    <comment ref="C124" authorId="0">
      <text>
        <r>
          <rPr>
            <b/>
            <sz val="9"/>
            <color indexed="81"/>
            <rFont val="Tahoma"/>
            <family val="2"/>
          </rPr>
          <t>DCAIN:</t>
        </r>
        <r>
          <rPr>
            <sz val="9"/>
            <color indexed="81"/>
            <rFont val="Tahoma"/>
            <family val="2"/>
          </rPr>
          <t xml:space="preserve">
Aplica cuando es BDD seudonimizada)</t>
        </r>
      </text>
    </comment>
  </commentList>
</comments>
</file>

<file path=xl/sharedStrings.xml><?xml version="1.0" encoding="utf-8"?>
<sst xmlns="http://schemas.openxmlformats.org/spreadsheetml/2006/main" count="539" uniqueCount="271">
  <si>
    <t>FECHA DE SOLICITUD:</t>
  </si>
  <si>
    <t>TEMATICA</t>
  </si>
  <si>
    <t>NOMBRE</t>
  </si>
  <si>
    <t>CARGO</t>
  </si>
  <si>
    <t>FIRMA</t>
  </si>
  <si>
    <t>Empresas</t>
  </si>
  <si>
    <t>Otros</t>
  </si>
  <si>
    <t>Inmuebles</t>
  </si>
  <si>
    <t>Complementarios</t>
  </si>
  <si>
    <t>Población</t>
  </si>
  <si>
    <t>Categorías</t>
  </si>
  <si>
    <t>DATOS DEL REQUERIMIENTO</t>
  </si>
  <si>
    <t>DATOS INFORMATIVOS</t>
  </si>
  <si>
    <t>ARGUMENTO:</t>
  </si>
  <si>
    <t>NO</t>
  </si>
  <si>
    <t>FRECUENCIA DEL REQUERIMIENTO :</t>
  </si>
  <si>
    <t>Frecuencia Requerimiento</t>
  </si>
  <si>
    <t>Continuo</t>
  </si>
  <si>
    <t>OBJETIVO DEL REQUERIMIENTO:</t>
  </si>
  <si>
    <t>PERIODICIDAD:</t>
  </si>
  <si>
    <t>Periodicidad</t>
  </si>
  <si>
    <t>Mensual</t>
  </si>
  <si>
    <t>Quincenal</t>
  </si>
  <si>
    <t>Trimestral</t>
  </si>
  <si>
    <t>Semestral</t>
  </si>
  <si>
    <t>Semanal</t>
  </si>
  <si>
    <t>Anual</t>
  </si>
  <si>
    <t>DIRECCIÓN / UNIDAD:</t>
  </si>
  <si>
    <t>Quipux</t>
  </si>
  <si>
    <t>Actividades</t>
  </si>
  <si>
    <t>SOLO PARA USO DE INEC - DIRAD</t>
  </si>
  <si>
    <t>En cumplimiento a la Normativa de Seguridad que rige al INEC contenido en el Art. 21 de la Ley de Estadística respecto al carácter reservado de los datos individuales y, a la Disposición General Decimoséptima del Código Orgánico Monetario y Financiero sobre intercambio de información entre instituciones del Estado, se establece que para resguardar la data sensible, la transferencia de información se regirá a lo instrumentado en el marco de la reunión técnica interinstitucional, la Nota Reversal o instrumento legal que haga sus veces como convenio entre instituciones, y el presente instrumento.</t>
  </si>
  <si>
    <t>INSTITUCIÓN:</t>
  </si>
  <si>
    <t>NOMBRE DEL SOLICITANTE:</t>
  </si>
  <si>
    <t>DOCUMENTO SOLICITUD:</t>
  </si>
  <si>
    <t>DOCUMENTO SOLICITUD</t>
  </si>
  <si>
    <t>Convenio/nota reversal</t>
  </si>
  <si>
    <t>Correo</t>
  </si>
  <si>
    <t>Acta</t>
  </si>
  <si>
    <t>BDD REQUERIDA:</t>
  </si>
  <si>
    <t>PERIODO DE REF. DE INFORMACIÓN:</t>
  </si>
  <si>
    <t>COBERTURA:</t>
  </si>
  <si>
    <t>Único</t>
  </si>
  <si>
    <t>JUSTIFICACIÓN</t>
  </si>
  <si>
    <t>TEMÁTICA</t>
  </si>
  <si>
    <t>VISTO BUENO:</t>
  </si>
  <si>
    <t>FECHA:</t>
  </si>
  <si>
    <t>FIRMAS SOLICITANTES (CUSTODIOS DE LA BDD)</t>
  </si>
  <si>
    <t>CARGO:</t>
  </si>
  <si>
    <t>POBLACIÓN OBJETIVO:</t>
  </si>
  <si>
    <t>ESTADO DE PROCESAMIENTO:</t>
  </si>
  <si>
    <t>Formato de transferencia:</t>
  </si>
  <si>
    <t>Formato entrega</t>
  </si>
  <si>
    <t>.TXT</t>
  </si>
  <si>
    <t>.CSV</t>
  </si>
  <si>
    <t>Método de transferencia</t>
  </si>
  <si>
    <t>MÉTODO DE TRANSFERENCIA:</t>
  </si>
  <si>
    <t>.XLSX</t>
  </si>
  <si>
    <t>Nro. TELÉFONO / EXT.:</t>
  </si>
  <si>
    <t>E-MAIL:</t>
  </si>
  <si>
    <t>Única</t>
  </si>
  <si>
    <t>SÍ</t>
  </si>
  <si>
    <t>Director</t>
  </si>
  <si>
    <t>Stalyn Flores</t>
  </si>
  <si>
    <t>David Cain</t>
  </si>
  <si>
    <t>Oficial de Seguridad Institucional</t>
  </si>
  <si>
    <t>Jefe de Unidad</t>
  </si>
  <si>
    <t>Técnico / miembro de equipo</t>
  </si>
  <si>
    <t>Markus Nabernegg</t>
  </si>
  <si>
    <t>Responsable de GCIE</t>
  </si>
  <si>
    <t>Coordinador - CGTPE</t>
  </si>
  <si>
    <t>REFERENCIA:</t>
  </si>
  <si>
    <t>NOMBRE DE LA VARIABLE</t>
  </si>
  <si>
    <t>DESCRIPCIÓN</t>
  </si>
  <si>
    <r>
      <rPr>
        <b/>
        <i/>
        <sz val="11"/>
        <rFont val="Calibri"/>
        <family val="2"/>
        <scheme val="minor"/>
      </rPr>
      <t xml:space="preserve">NOTA: </t>
    </r>
    <r>
      <rPr>
        <i/>
        <sz val="11"/>
        <rFont val="Calibri"/>
        <family val="2"/>
        <scheme val="minor"/>
      </rPr>
      <t>Considerando que para realizar un quererimiento de entrega de base de datos ya debió realizarse un análisis exploratorio de cada uno de los variables en coordinación con GPMRA-DIRAD, aquí debe enumerar e indicar una justificación individual de las variables requeridas.</t>
    </r>
  </si>
  <si>
    <t>RIBD (Repositorio)</t>
  </si>
  <si>
    <t>VRAD (Visualizador)</t>
  </si>
  <si>
    <t>FICHA DE REQUERIMIENTO DE BASES DE DATOS</t>
  </si>
  <si>
    <t>Willam Tirira</t>
  </si>
  <si>
    <t>Director - DIRAD</t>
  </si>
  <si>
    <t>Libertad Trujillo</t>
  </si>
  <si>
    <t>Responsable GEERA</t>
  </si>
  <si>
    <t>INEC</t>
  </si>
  <si>
    <t>DECON</t>
  </si>
  <si>
    <t>libertad_trujillo@inec.gob.ec</t>
  </si>
  <si>
    <t>Carolina Mina</t>
  </si>
  <si>
    <t>Darío Velez</t>
  </si>
  <si>
    <t>Formulario 101 SRI</t>
  </si>
  <si>
    <t>anio_fiscal</t>
  </si>
  <si>
    <t>inventario_materia_prima_360</t>
  </si>
  <si>
    <t>inv_productos_proceso_370</t>
  </si>
  <si>
    <t>inv_suministros_materiales_380</t>
  </si>
  <si>
    <t>inventario_pte_mal_390</t>
  </si>
  <si>
    <t>mercaderias_transito_400</t>
  </si>
  <si>
    <t>inv_rpt_her_accesorios_410</t>
  </si>
  <si>
    <t>otros_activos_corrientes_460</t>
  </si>
  <si>
    <t>inmuebles_excepto_terrenos_480</t>
  </si>
  <si>
    <t>naves_aeronaves_bar_sim_490</t>
  </si>
  <si>
    <t>muebles_enseres_500</t>
  </si>
  <si>
    <t>maq_equipo_instalaciones_510</t>
  </si>
  <si>
    <t>equ_computacion_software_540</t>
  </si>
  <si>
    <t>vehiculos_eqt_eqm_550</t>
  </si>
  <si>
    <t>otr_act_fijos_tangibles_560</t>
  </si>
  <si>
    <t>dac_activos_fijos_580</t>
  </si>
  <si>
    <t>terrenos_590</t>
  </si>
  <si>
    <t>obras_proceso_650</t>
  </si>
  <si>
    <t>derechos_llave_mps_700</t>
  </si>
  <si>
    <t>provision_cta_incobrables_910</t>
  </si>
  <si>
    <t>provisiones_corrientes_1330</t>
  </si>
  <si>
    <t>provisiones_jpa_1560</t>
  </si>
  <si>
    <t>provisiones_desahucio_1570</t>
  </si>
  <si>
    <t>otr_provisiones_lpl_1580</t>
  </si>
  <si>
    <t>utilidad_eje_patrimonio_1760</t>
  </si>
  <si>
    <t>perdida_eje_patrimonio_1770</t>
  </si>
  <si>
    <t>vln_eaf_tdc_1800</t>
  </si>
  <si>
    <t>vln_eaf_tce_1810</t>
  </si>
  <si>
    <t>exportaciones_netas_1820</t>
  </si>
  <si>
    <t>otr_rentas_exentas_100_3460</t>
  </si>
  <si>
    <t>utilidad_vta_act_fijos_1860</t>
  </si>
  <si>
    <t>div_percibidos_locales_1870</t>
  </si>
  <si>
    <t>venta_neta_activos_fijos_1940</t>
  </si>
  <si>
    <t>cto_ivi_materia_prima_2010</t>
  </si>
  <si>
    <t>cto_cln_materia_prima_2020</t>
  </si>
  <si>
    <t>cto_ipr_materia_prima_2030</t>
  </si>
  <si>
    <t>cto_ivf_materia_prima_2040</t>
  </si>
  <si>
    <t>costo_ivi_ppr_2240</t>
  </si>
  <si>
    <t>costo_ivf_ppr_2250</t>
  </si>
  <si>
    <t>costo_ivi_pte_2260</t>
  </si>
  <si>
    <t>costo_ivf_pte_2270</t>
  </si>
  <si>
    <t>costo_ssa_qcm_2280</t>
  </si>
  <si>
    <t>costo_bsi_qnc_2300</t>
  </si>
  <si>
    <t>costo_ies_2360</t>
  </si>
  <si>
    <t>cto_hon_pro_dietas_2380</t>
  </si>
  <si>
    <t>cto_hon_pro_soc_2400</t>
  </si>
  <si>
    <t>cto_arr_inmbuebles_2420</t>
  </si>
  <si>
    <t>cto_mantenimiento_rpa_2440</t>
  </si>
  <si>
    <t>cto_combustibles_lub_2640</t>
  </si>
  <si>
    <t>cto_promocion_publicidad_2670</t>
  </si>
  <si>
    <t>cto_sum_materiales_2690</t>
  </si>
  <si>
    <t>costo_transporte_2710</t>
  </si>
  <si>
    <t>cto_provisiones_jpa_2730</t>
  </si>
  <si>
    <t>cto_provisiones_desahucio_2750</t>
  </si>
  <si>
    <t>costo_otras_provisiones_2780</t>
  </si>
  <si>
    <t>costo_ame_exterior_2830</t>
  </si>
  <si>
    <t>cto_comisiones_locales_2870</t>
  </si>
  <si>
    <t>cto_comisiones_exterior_2890</t>
  </si>
  <si>
    <t>cto_int_bancarios_local_2920</t>
  </si>
  <si>
    <t>cto_iba_exterior_2940</t>
  </si>
  <si>
    <t>cto_inp_ter_rel_local_2960</t>
  </si>
  <si>
    <t>cto_inp_ter_rel_exterior_2980</t>
  </si>
  <si>
    <t>cto_perdida_vta_act_rel_3050</t>
  </si>
  <si>
    <t>costo_otras_perdidas_3100</t>
  </si>
  <si>
    <t>cto_seguros_rea_3120</t>
  </si>
  <si>
    <t>gastos_viaje_costo_3180</t>
  </si>
  <si>
    <t>iva_que_carga_costo_3200</t>
  </si>
  <si>
    <t>cto_dpr_ace_act_fijos_3220</t>
  </si>
  <si>
    <t>costo_amortizaciones_3270</t>
  </si>
  <si>
    <t>costo_servicios_publicos_3290</t>
  </si>
  <si>
    <t>cto_pago_otros_servicios_3310</t>
  </si>
  <si>
    <t>cto_pago_otros_bienes_3330</t>
  </si>
  <si>
    <t>baja_inventarios_3390</t>
  </si>
  <si>
    <t>participacion_tbj_15_3440</t>
  </si>
  <si>
    <t>SUSTITUTIVA_ORIGINAL</t>
  </si>
  <si>
    <t>ESTADO_DECLARACION</t>
  </si>
  <si>
    <t>ULTIMA_DECLARACION</t>
  </si>
  <si>
    <t>NUMERO_FORMULARIO_SUSTITUYE</t>
  </si>
  <si>
    <t>TOTAL_OTROS_INGRESOS_1915</t>
  </si>
  <si>
    <t>NUMERO_IDENTIFICACION</t>
  </si>
  <si>
    <t>AÑO_FISCAL</t>
  </si>
  <si>
    <t>INVENTARIO DE MATERIA PRIMA (NO PARA LA CONSTRUCCION)</t>
  </si>
  <si>
    <t>INVENTARIO DE PRODUCTOS EN PROCESO (EXCLUYENDO OBRAS/INMUEBLES EN CONSTRUCCION PARA LA VENTA)</t>
  </si>
  <si>
    <t>INVENTARIO DE SUMINISTROS Y MATERIALES</t>
  </si>
  <si>
    <t>INVENTARIO DE PRODUCTOS TERMINADOS Y MERCADERIA EN ALMACEN  (EXCLUYENDO OBRAS/INMUEBLES  TERMINADOS PARA LA VENTA)</t>
  </si>
  <si>
    <t>MERCADERIAS EN TRANSITO</t>
  </si>
  <si>
    <t>INVENTARIO REPUESTOS HERRAMIENTAS Y ACCESORIOS</t>
  </si>
  <si>
    <t>OTROS ACTIVOS CORRIENTES</t>
  </si>
  <si>
    <t>EDIFICIOS Y OTROS INMUEBLES (EXCEPTO TERRENOS)</t>
  </si>
  <si>
    <t>TOTAL NAVES AERONAVES BARCAZAS Y SIMILARES</t>
  </si>
  <si>
    <t>MUEBLES Y ENSERES</t>
  </si>
  <si>
    <t>MAQUINARIA EQUIPO, INSTALACIONES Y ADECUACIONES</t>
  </si>
  <si>
    <t>EQUIPO DE COMPUTACION Y SOFTWARE</t>
  </si>
  <si>
    <t>VEHICULOS EQUIPOS DE TRANSPORTE Y EQUIPO CAMINERO MOVIL</t>
  </si>
  <si>
    <t>OTRAS PROPIEDADES PLANTA Y EQUIPO</t>
  </si>
  <si>
    <t>DEPRECIACION ACUMULADA ACTIVOS FIJOS</t>
  </si>
  <si>
    <t>TOTAL TERRENOS</t>
  </si>
  <si>
    <t>CONSTRUCCIONES EN CURSO Y OTROS ACTIVOS EN TRANSITO</t>
  </si>
  <si>
    <t>MARCAS, PATENTES, LICENCIAS Y OTROS SIMILARES</t>
  </si>
  <si>
    <t>(-) DETERIORO ACUMULADO DEL VALOR DE CUENTAS Y DOCUMENTOS POR COBRAR NO CORRIENTES</t>
  </si>
  <si>
    <t>PROVISIONES CORRIENTES</t>
  </si>
  <si>
    <t>PROVISIONES PARA JUBILACION PATRONAL</t>
  </si>
  <si>
    <t>PROVISIONES PARA DESAHUCIO</t>
  </si>
  <si>
    <t>OTRAS PROVISIONES  NO CORRIENTES</t>
  </si>
  <si>
    <t>UTILIDAD DEL EJERCICIO PATRIMONIO</t>
  </si>
  <si>
    <t>PERDIDA DEL EJERCICIO PATRIMONIO</t>
  </si>
  <si>
    <t>VENTAS NETAS LOCALES DE BIENES GRAVADAS CON TARIFA DIFERENTE DE O% DE IVA</t>
  </si>
  <si>
    <t>VENTAS NETAS LOCALES GRAVADAS CON TARIFA CERO O EXENTAS DE IVA</t>
  </si>
  <si>
    <t>EXPORTACIONES NETAS DE BIENES</t>
  </si>
  <si>
    <t>OTRAS RENTAS EXENTAS E INGRESOS NO OBJETO DE IMPUESTO A LA RENTA</t>
  </si>
  <si>
    <t xml:space="preserve">UTILIDAD EN VENTA DE PROPIEDADES PLANTA Y EQUIPO </t>
  </si>
  <si>
    <t xml:space="preserve">DIVIDENDOS PROCEDENTES DE SOCIEDADES RESIDENTES O ESTABLECIDAS EN ECUADOR </t>
  </si>
  <si>
    <t>VENTAS NETAS DE PROPIEDADES PLANTA Y EQUIPO</t>
  </si>
  <si>
    <t>COSTO INVENTARIO INICIAL MATERIA PRIMA</t>
  </si>
  <si>
    <t>COSTO COMPRAS LOCALES NETAS MATERIA PRIMA</t>
  </si>
  <si>
    <t>COSTO IMPORTACIONES MATERIA PRIMA</t>
  </si>
  <si>
    <t>COSTO INVENTARIO FINAL MATERIA PRIMA</t>
  </si>
  <si>
    <t>COSTO INVENTARIO INICIAL PRODUCTOS EN PROCESO</t>
  </si>
  <si>
    <t>COSTO INVENTARIO FINAL PRODUCTOS EN PROCESO</t>
  </si>
  <si>
    <t>COSTO INVENTARIO INICIAL PRODUCTOS TERMINADOS</t>
  </si>
  <si>
    <t>COSTO INVENTARIO FINAL PRODUCTOS TERMINADOS</t>
  </si>
  <si>
    <t>COSTO SUELDOS SALARIOS Y DEMAS REMUNERACIONES QUE CONSTITUYEN MATERIA GRAVADA DEL IESS</t>
  </si>
  <si>
    <t>COSTO BENEFICIOS SOCIALES INDEMIZACIONES Y OTRAS REMUNERACIONES QUE NO CONSTITUYEN MATERIA GRAVADA DEL IESS</t>
  </si>
  <si>
    <t>COSTO APORTE A LA SEGURIDAD SOCIAL INCLUYE FONDO DE RESERVA</t>
  </si>
  <si>
    <t>COSTO HONORARIOS PROFESIONALES Y DIETAS</t>
  </si>
  <si>
    <t>COSTO HONORARIOS Y OTROS PAGOS A NO RESIDENTES POR SERVICIOS OCASIONALES</t>
  </si>
  <si>
    <t>COSTO ARRENDAMIENTO DE INMUEBLES</t>
  </si>
  <si>
    <t>COSTO MANTENIMIENTO Y REPARACIONES</t>
  </si>
  <si>
    <t>COSTO COMBUSTIBLES Y LUBRICANTES</t>
  </si>
  <si>
    <t>COSTO PROMOCION Y PUBLICIDAD</t>
  </si>
  <si>
    <t>COSTO SUMINISTROS Y MATERIALES</t>
  </si>
  <si>
    <t>COSTO TRANSPORTE</t>
  </si>
  <si>
    <t>COSTO PROVISIONES PARA JUBILACION PATRONAL</t>
  </si>
  <si>
    <t>COSTO PROVISIONES PARA DESAHUCIO</t>
  </si>
  <si>
    <t>COSTO OTRAS PROVISIONES</t>
  </si>
  <si>
    <t>COSTO ARRENDAMIENTO MERCANTIL DEL EXTERIOR</t>
  </si>
  <si>
    <t>COSTO COMISIONES LOCAL</t>
  </si>
  <si>
    <t>COSTO COMISIONES DEL EXTERIOR</t>
  </si>
  <si>
    <t>COSTO INTERESES BANCARIOS LOCAL</t>
  </si>
  <si>
    <t>COSTO INTERESES BANCARIOS DEL EXTERIOR</t>
  </si>
  <si>
    <t>COSTO INTERESES PAGADOS A TERCEROS RELACIONADOS LOCAL</t>
  </si>
  <si>
    <t>COSTO INTERESES PAGADOS A TERCEROS RELACIONADOS DEL EXTERIOR</t>
  </si>
  <si>
    <t>COSTO PERDIDA EN VENTA DE ACTIVOS RELACIONADOS</t>
  </si>
  <si>
    <t>COSTO OTRAS PERDIDAS</t>
  </si>
  <si>
    <t>COSTO SEGUROS Y REASEGUROS PRIMAS Y CESIONES</t>
  </si>
  <si>
    <t>GASTOS DE VIAJE COSTO</t>
  </si>
  <si>
    <t>IVA QUE SE CARGA AL COSTO</t>
  </si>
  <si>
    <t>COSTO DEPRECIACION ACELERADA DE PROPIEDADES PLANTA Y EQUIPO</t>
  </si>
  <si>
    <t>COSTO AMORTIZACIONES</t>
  </si>
  <si>
    <t>COSTO SERVICIOS PUBLICOS</t>
  </si>
  <si>
    <t>COSTO PAGOS POR OTROS SERVICIOS</t>
  </si>
  <si>
    <t>COSTO PAGOS POR OTROS BIENES</t>
  </si>
  <si>
    <t>BAJA DE INVENTARIOS</t>
  </si>
  <si>
    <t>PARTICIPACION A TRABAJADORES</t>
  </si>
  <si>
    <t>SUSTITUTIVA/ORIGINAL</t>
  </si>
  <si>
    <t>ESTADO DE LA DECLARACIÓN</t>
  </si>
  <si>
    <t>MARCA DE SI ESTA ES LA ULTIMA DECLARACION DEL CONTRIBUYENTE POR PERIODO FISCAL</t>
  </si>
  <si>
    <t>NUMERO DE FORMULARIO QUE SUSTITUYE</t>
  </si>
  <si>
    <t>TOTAL OTROS INGRESOS</t>
  </si>
  <si>
    <t>ING_COM_SIM_1831</t>
  </si>
  <si>
    <t>INGRESOS OBTENIDOS BAJO LA MODALIDAD DE COMISIONES O SIMILARES</t>
  </si>
  <si>
    <t>PRE_LOC_SER_GRAV_TAR_12_1802</t>
  </si>
  <si>
    <t>PRE_LOC_SER_GRAV_TAR_0_1812</t>
  </si>
  <si>
    <t>EXPOR_NETAS_SERVI_1822</t>
  </si>
  <si>
    <t>ING_PRE_SER_CON_1826</t>
  </si>
  <si>
    <t>ING_POR_ARR_OPE_1836</t>
  </si>
  <si>
    <t>PRESTACIONES LOCALES DE SERVICIOS GRAVADAS CON TARIFA DIFERENTE DE O% DE IVA</t>
  </si>
  <si>
    <t>PRESTACIONES LOCALES DE SERVICIOS GRAVADAS CON TARIFA CERO O EXENTAS DE IVA</t>
  </si>
  <si>
    <t>EXPORTACIONES NETAS DE SERVICIOS</t>
  </si>
  <si>
    <t>INGRESOS POR PRESTACION DE SERVICIOS DE CONSTRUCCION</t>
  </si>
  <si>
    <t>INGRESOS OBTENIDOS POR ARRENDAMIENTOS OPERATIVOS</t>
  </si>
  <si>
    <t>INGRESO_ACT_EXT_1816</t>
  </si>
  <si>
    <t>INGRESOS DE ACTIVIDADES EXTRAORDINARIAS</t>
  </si>
  <si>
    <t>Disponer de la información de todos los valores de ventas declaradas en el formulario 101, por año por cada empresa .</t>
  </si>
  <si>
    <t>se requiere recopilar todos los valores de ventas declarados en el formulario 101 al año por acada empresa</t>
  </si>
  <si>
    <t>Nacional</t>
  </si>
  <si>
    <t>de enero a diciembre de todos los años que exista información</t>
  </si>
  <si>
    <t>Todas las declaraciones realizadas en el formulario 101 del SRI</t>
  </si>
  <si>
    <t>Motor de BDD</t>
  </si>
  <si>
    <t>PostgreSQL</t>
  </si>
  <si>
    <t>Con datos de identificación</t>
  </si>
  <si>
    <t>numero_identificacion</t>
  </si>
  <si>
    <t xml:space="preserve">RUC DEL CONTRIBUYENTE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</si>
</sst>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9"/>
      <color indexed="81"/>
      <name val="Tahoma"/>
      <family val="2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/>
  </cellStyleXfs>
  <cellXfs count="98">
    <xf numFmtId="0" fontId="0" fillId="0" borderId="0" xfId="0"/>
    <xf numFmtId="0" fontId="1" fillId="2" borderId="5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4" fillId="0" borderId="0" xfId="0" applyFont="1"/>
    <xf numFmtId="0" fontId="1" fillId="2" borderId="5" xfId="0" applyFont="1" applyFill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2" borderId="1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13" fillId="0" borderId="0" xfId="0" applyFont="1"/>
    <xf numFmtId="0" fontId="5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1" fillId="4" borderId="1" xfId="0" applyNumberFormat="1" applyFont="1" applyFill="1" applyBorder="1" applyAlignment="1">
      <alignment horizontal="left"/>
    </xf>
    <xf numFmtId="0" fontId="11" fillId="4" borderId="6" xfId="0" applyNumberFormat="1" applyFont="1" applyFill="1" applyBorder="1" applyAlignment="1">
      <alignment horizontal="left"/>
    </xf>
    <xf numFmtId="0" fontId="11" fillId="4" borderId="1" xfId="0" applyFont="1" applyFill="1" applyBorder="1" applyAlignment="1">
      <alignment horizontal="left"/>
    </xf>
    <xf numFmtId="0" fontId="11" fillId="4" borderId="6" xfId="0" applyFont="1" applyFill="1" applyBorder="1" applyAlignment="1">
      <alignment horizontal="left"/>
    </xf>
    <xf numFmtId="49" fontId="12" fillId="4" borderId="1" xfId="0" applyNumberFormat="1" applyFont="1" applyFill="1" applyBorder="1" applyAlignment="1">
      <alignment horizontal="left" vertical="center" wrapText="1"/>
    </xf>
    <xf numFmtId="49" fontId="12" fillId="4" borderId="6" xfId="0" applyNumberFormat="1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4" borderId="18" xfId="0" applyFill="1" applyBorder="1" applyAlignment="1">
      <alignment vertical="center" wrapText="1"/>
    </xf>
    <xf numFmtId="0" fontId="0" fillId="4" borderId="9" xfId="0" applyFill="1" applyBorder="1" applyAlignment="1">
      <alignment vertical="center" wrapText="1"/>
    </xf>
    <xf numFmtId="0" fontId="0" fillId="4" borderId="19" xfId="0" applyFill="1" applyBorder="1" applyAlignment="1">
      <alignment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14" fontId="0" fillId="0" borderId="1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vertical="center" wrapText="1"/>
    </xf>
    <xf numFmtId="0" fontId="5" fillId="4" borderId="9" xfId="0" applyFont="1" applyFill="1" applyBorder="1" applyAlignment="1">
      <alignment vertical="center" wrapText="1"/>
    </xf>
    <xf numFmtId="0" fontId="5" fillId="4" borderId="19" xfId="0" applyFont="1" applyFill="1" applyBorder="1" applyAlignment="1">
      <alignment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5</xdr:row>
      <xdr:rowOff>28575</xdr:rowOff>
    </xdr:to>
    <xdr:pic>
      <xdr:nvPicPr>
        <xdr:cNvPr id="2" name="1 Imagen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182"/>
        <a:stretch/>
      </xdr:blipFill>
      <xdr:spPr bwMode="auto">
        <a:xfrm>
          <a:off x="0" y="0"/>
          <a:ext cx="91344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bertad_trujillo@inec.gob.ec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27"/>
  <sheetViews>
    <sheetView tabSelected="1" topLeftCell="A13" zoomScaleNormal="100" workbookViewId="0">
      <selection activeCell="B27" sqref="B27:D27"/>
    </sheetView>
  </sheetViews>
  <sheetFormatPr baseColWidth="10" defaultRowHeight="15" x14ac:dyDescent="0.25"/>
  <cols>
    <col min="1" max="1" width="32.5703125" customWidth="1"/>
    <col min="2" max="2" width="13.85546875" customWidth="1"/>
    <col min="3" max="3" width="13.140625" customWidth="1"/>
    <col min="4" max="4" width="16.28515625" customWidth="1"/>
    <col min="5" max="5" width="22.85546875" bestFit="1" customWidth="1"/>
    <col min="7" max="7" width="26.85546875" customWidth="1"/>
  </cols>
  <sheetData>
    <row r="1" spans="1:7" x14ac:dyDescent="0.25">
      <c r="A1" s="7"/>
      <c r="B1" s="8"/>
      <c r="C1" s="8"/>
      <c r="D1" s="8"/>
      <c r="E1" s="8"/>
      <c r="F1" s="8"/>
      <c r="G1" s="9"/>
    </row>
    <row r="2" spans="1:7" x14ac:dyDescent="0.25">
      <c r="A2" s="10"/>
      <c r="B2" s="5"/>
      <c r="C2" s="5"/>
      <c r="D2" s="5"/>
      <c r="E2" s="5"/>
      <c r="F2" s="5"/>
      <c r="G2" s="11"/>
    </row>
    <row r="3" spans="1:7" x14ac:dyDescent="0.25">
      <c r="A3" s="10"/>
      <c r="B3" s="5"/>
      <c r="C3" s="5"/>
      <c r="D3" s="5"/>
      <c r="E3" s="5"/>
      <c r="F3" s="5"/>
      <c r="G3" s="11"/>
    </row>
    <row r="4" spans="1:7" x14ac:dyDescent="0.25">
      <c r="A4" s="10"/>
      <c r="B4" s="5"/>
      <c r="C4" s="5"/>
      <c r="D4" s="5"/>
      <c r="E4" s="5"/>
      <c r="F4" s="5"/>
      <c r="G4" s="11"/>
    </row>
    <row r="5" spans="1:7" ht="18.75" x14ac:dyDescent="0.3">
      <c r="A5" s="37" t="s">
        <v>77</v>
      </c>
      <c r="B5" s="38"/>
      <c r="C5" s="38"/>
      <c r="D5" s="38"/>
      <c r="E5" s="38"/>
      <c r="F5" s="38"/>
      <c r="G5" s="39"/>
    </row>
    <row r="6" spans="1:7" ht="62.25" customHeight="1" x14ac:dyDescent="0.25">
      <c r="A6" s="55" t="s">
        <v>31</v>
      </c>
      <c r="B6" s="56"/>
      <c r="C6" s="56"/>
      <c r="D6" s="56"/>
      <c r="E6" s="56"/>
      <c r="F6" s="56"/>
      <c r="G6" s="57"/>
    </row>
    <row r="7" spans="1:7" x14ac:dyDescent="0.25">
      <c r="A7" s="69" t="s">
        <v>12</v>
      </c>
      <c r="B7" s="43"/>
      <c r="C7" s="43"/>
      <c r="D7" s="43"/>
      <c r="E7" s="43"/>
      <c r="F7" s="43"/>
      <c r="G7" s="45"/>
    </row>
    <row r="8" spans="1:7" x14ac:dyDescent="0.25">
      <c r="A8" s="1" t="s">
        <v>33</v>
      </c>
      <c r="B8" s="58" t="s">
        <v>80</v>
      </c>
      <c r="C8" s="58"/>
      <c r="D8" s="58"/>
      <c r="E8" s="58"/>
      <c r="F8" s="58"/>
      <c r="G8" s="59"/>
    </row>
    <row r="9" spans="1:7" x14ac:dyDescent="0.25">
      <c r="A9" s="1" t="s">
        <v>48</v>
      </c>
      <c r="B9" s="58" t="s">
        <v>81</v>
      </c>
      <c r="C9" s="58"/>
      <c r="D9" s="58"/>
      <c r="E9" s="58"/>
      <c r="F9" s="58"/>
      <c r="G9" s="59"/>
    </row>
    <row r="10" spans="1:7" x14ac:dyDescent="0.25">
      <c r="A10" s="1" t="s">
        <v>32</v>
      </c>
      <c r="B10" s="58" t="s">
        <v>82</v>
      </c>
      <c r="C10" s="58"/>
      <c r="D10" s="58"/>
      <c r="E10" s="58"/>
      <c r="F10" s="58"/>
      <c r="G10" s="59"/>
    </row>
    <row r="11" spans="1:7" x14ac:dyDescent="0.25">
      <c r="A11" s="1" t="s">
        <v>27</v>
      </c>
      <c r="B11" s="58" t="s">
        <v>83</v>
      </c>
      <c r="C11" s="58"/>
      <c r="D11" s="58"/>
      <c r="E11" s="58"/>
      <c r="F11" s="58"/>
      <c r="G11" s="59"/>
    </row>
    <row r="12" spans="1:7" x14ac:dyDescent="0.25">
      <c r="A12" s="1" t="s">
        <v>58</v>
      </c>
      <c r="B12" s="58">
        <v>1372</v>
      </c>
      <c r="C12" s="58"/>
      <c r="D12" s="58"/>
      <c r="E12" s="12" t="s">
        <v>59</v>
      </c>
      <c r="F12" s="65" t="s">
        <v>84</v>
      </c>
      <c r="G12" s="66"/>
    </row>
    <row r="13" spans="1:7" x14ac:dyDescent="0.25">
      <c r="A13" s="1" t="s">
        <v>34</v>
      </c>
      <c r="B13" s="64"/>
      <c r="C13" s="64"/>
      <c r="D13" s="64"/>
      <c r="E13" s="6" t="s">
        <v>71</v>
      </c>
      <c r="F13" s="62"/>
      <c r="G13" s="63"/>
    </row>
    <row r="14" spans="1:7" x14ac:dyDescent="0.25">
      <c r="A14" s="72"/>
      <c r="B14" s="73"/>
      <c r="C14" s="73"/>
      <c r="D14" s="73"/>
      <c r="E14" s="73"/>
      <c r="F14" s="73"/>
      <c r="G14" s="74"/>
    </row>
    <row r="15" spans="1:7" x14ac:dyDescent="0.25">
      <c r="A15" s="69" t="s">
        <v>11</v>
      </c>
      <c r="B15" s="43"/>
      <c r="C15" s="43"/>
      <c r="D15" s="43"/>
      <c r="E15" s="43"/>
      <c r="F15" s="43"/>
      <c r="G15" s="45"/>
    </row>
    <row r="16" spans="1:7" x14ac:dyDescent="0.25">
      <c r="A16" s="4" t="s">
        <v>0</v>
      </c>
      <c r="B16" s="70">
        <v>43440</v>
      </c>
      <c r="C16" s="71"/>
      <c r="D16" s="71"/>
      <c r="E16" s="12" t="s">
        <v>44</v>
      </c>
      <c r="F16" s="67" t="s">
        <v>5</v>
      </c>
      <c r="G16" s="68"/>
    </row>
    <row r="17" spans="1:8" x14ac:dyDescent="0.25">
      <c r="A17" s="1" t="s">
        <v>39</v>
      </c>
      <c r="B17" s="60" t="s">
        <v>87</v>
      </c>
      <c r="C17" s="60"/>
      <c r="D17" s="60"/>
      <c r="E17" s="60"/>
      <c r="F17" s="60"/>
      <c r="G17" s="61"/>
    </row>
    <row r="18" spans="1:8" x14ac:dyDescent="0.25">
      <c r="A18" s="1" t="s">
        <v>50</v>
      </c>
      <c r="B18" s="60" t="s">
        <v>268</v>
      </c>
      <c r="C18" s="60"/>
      <c r="D18" s="60"/>
      <c r="E18" s="60"/>
      <c r="F18" s="60"/>
      <c r="G18" s="61"/>
    </row>
    <row r="19" spans="1:8" x14ac:dyDescent="0.25">
      <c r="A19" s="1" t="s">
        <v>49</v>
      </c>
      <c r="B19" s="27" t="s">
        <v>265</v>
      </c>
      <c r="C19" s="27"/>
      <c r="D19" s="27"/>
      <c r="E19" s="27"/>
      <c r="F19" s="27"/>
      <c r="G19" s="28"/>
      <c r="H19" s="14"/>
    </row>
    <row r="20" spans="1:8" x14ac:dyDescent="0.25">
      <c r="A20" s="1" t="s">
        <v>41</v>
      </c>
      <c r="B20" s="27" t="s">
        <v>263</v>
      </c>
      <c r="C20" s="27"/>
      <c r="D20" s="27"/>
      <c r="E20" s="27"/>
      <c r="F20" s="27"/>
      <c r="G20" s="28"/>
      <c r="H20" s="14"/>
    </row>
    <row r="21" spans="1:8" x14ac:dyDescent="0.25">
      <c r="A21" s="1" t="s">
        <v>40</v>
      </c>
      <c r="B21" s="25" t="s">
        <v>264</v>
      </c>
      <c r="C21" s="25"/>
      <c r="D21" s="25"/>
      <c r="E21" s="25"/>
      <c r="F21" s="25"/>
      <c r="G21" s="26"/>
      <c r="H21" s="14"/>
    </row>
    <row r="22" spans="1:8" x14ac:dyDescent="0.25">
      <c r="A22" s="1" t="s">
        <v>15</v>
      </c>
      <c r="B22" s="75" t="s">
        <v>17</v>
      </c>
      <c r="C22" s="76"/>
      <c r="D22" s="77" t="s">
        <v>19</v>
      </c>
      <c r="E22" s="77"/>
      <c r="F22" s="78" t="s">
        <v>26</v>
      </c>
      <c r="G22" s="63"/>
    </row>
    <row r="23" spans="1:8" x14ac:dyDescent="0.25">
      <c r="A23" s="1" t="s">
        <v>56</v>
      </c>
      <c r="B23" s="47" t="s">
        <v>266</v>
      </c>
      <c r="C23" s="47"/>
      <c r="D23" s="6" t="s">
        <v>51</v>
      </c>
      <c r="E23" s="6"/>
      <c r="F23" s="47" t="s">
        <v>267</v>
      </c>
      <c r="G23" s="48"/>
      <c r="H23" s="14"/>
    </row>
    <row r="24" spans="1:8" ht="36" customHeight="1" x14ac:dyDescent="0.25">
      <c r="A24" s="1" t="s">
        <v>18</v>
      </c>
      <c r="B24" s="29" t="s">
        <v>261</v>
      </c>
      <c r="C24" s="29"/>
      <c r="D24" s="29"/>
      <c r="E24" s="29"/>
      <c r="F24" s="29"/>
      <c r="G24" s="30"/>
    </row>
    <row r="25" spans="1:8" x14ac:dyDescent="0.25">
      <c r="A25" s="13" t="s">
        <v>72</v>
      </c>
      <c r="B25" s="20" t="s">
        <v>73</v>
      </c>
      <c r="C25" s="21"/>
      <c r="D25" s="22"/>
      <c r="E25" s="23" t="s">
        <v>43</v>
      </c>
      <c r="F25" s="23"/>
      <c r="G25" s="24"/>
    </row>
    <row r="26" spans="1:8" ht="29.25" customHeight="1" x14ac:dyDescent="0.25">
      <c r="A26" s="15" t="s">
        <v>269</v>
      </c>
      <c r="B26" s="95" t="s">
        <v>270</v>
      </c>
      <c r="C26" s="96" t="s">
        <v>167</v>
      </c>
      <c r="D26" s="97" t="s">
        <v>167</v>
      </c>
      <c r="E26" s="17" t="s">
        <v>262</v>
      </c>
      <c r="F26" s="18"/>
      <c r="G26" s="19"/>
    </row>
    <row r="27" spans="1:8" ht="29.25" customHeight="1" x14ac:dyDescent="0.25">
      <c r="A27" s="16" t="s">
        <v>88</v>
      </c>
      <c r="B27" s="34" t="s">
        <v>168</v>
      </c>
      <c r="C27" s="35" t="s">
        <v>168</v>
      </c>
      <c r="D27" s="36" t="s">
        <v>168</v>
      </c>
      <c r="E27" s="17" t="s">
        <v>262</v>
      </c>
      <c r="F27" s="18"/>
      <c r="G27" s="19"/>
    </row>
    <row r="28" spans="1:8" ht="29.25" customHeight="1" x14ac:dyDescent="0.25">
      <c r="A28" s="16" t="s">
        <v>89</v>
      </c>
      <c r="B28" s="34" t="s">
        <v>169</v>
      </c>
      <c r="C28" s="35" t="s">
        <v>169</v>
      </c>
      <c r="D28" s="36" t="s">
        <v>169</v>
      </c>
      <c r="E28" s="17" t="s">
        <v>262</v>
      </c>
      <c r="F28" s="18"/>
      <c r="G28" s="19"/>
    </row>
    <row r="29" spans="1:8" ht="29.25" customHeight="1" x14ac:dyDescent="0.25">
      <c r="A29" s="16" t="s">
        <v>90</v>
      </c>
      <c r="B29" s="34" t="s">
        <v>170</v>
      </c>
      <c r="C29" s="35" t="s">
        <v>170</v>
      </c>
      <c r="D29" s="36" t="s">
        <v>170</v>
      </c>
      <c r="E29" s="17" t="s">
        <v>262</v>
      </c>
      <c r="F29" s="18"/>
      <c r="G29" s="19"/>
    </row>
    <row r="30" spans="1:8" ht="29.25" customHeight="1" x14ac:dyDescent="0.25">
      <c r="A30" s="16" t="s">
        <v>91</v>
      </c>
      <c r="B30" s="34" t="s">
        <v>171</v>
      </c>
      <c r="C30" s="35" t="s">
        <v>171</v>
      </c>
      <c r="D30" s="36" t="s">
        <v>171</v>
      </c>
      <c r="E30" s="17" t="s">
        <v>262</v>
      </c>
      <c r="F30" s="18"/>
      <c r="G30" s="19"/>
    </row>
    <row r="31" spans="1:8" ht="29.25" customHeight="1" x14ac:dyDescent="0.25">
      <c r="A31" s="16" t="s">
        <v>92</v>
      </c>
      <c r="B31" s="34" t="s">
        <v>172</v>
      </c>
      <c r="C31" s="35" t="s">
        <v>172</v>
      </c>
      <c r="D31" s="36" t="s">
        <v>172</v>
      </c>
      <c r="E31" s="17" t="s">
        <v>262</v>
      </c>
      <c r="F31" s="18"/>
      <c r="G31" s="19"/>
    </row>
    <row r="32" spans="1:8" ht="29.25" customHeight="1" x14ac:dyDescent="0.25">
      <c r="A32" s="16" t="s">
        <v>93</v>
      </c>
      <c r="B32" s="34" t="s">
        <v>173</v>
      </c>
      <c r="C32" s="35" t="s">
        <v>173</v>
      </c>
      <c r="D32" s="36" t="s">
        <v>173</v>
      </c>
      <c r="E32" s="17" t="s">
        <v>262</v>
      </c>
      <c r="F32" s="18"/>
      <c r="G32" s="19"/>
    </row>
    <row r="33" spans="1:7" ht="29.25" customHeight="1" x14ac:dyDescent="0.25">
      <c r="A33" s="16" t="s">
        <v>94</v>
      </c>
      <c r="B33" s="34" t="s">
        <v>174</v>
      </c>
      <c r="C33" s="35" t="s">
        <v>174</v>
      </c>
      <c r="D33" s="36" t="s">
        <v>174</v>
      </c>
      <c r="E33" s="17" t="s">
        <v>262</v>
      </c>
      <c r="F33" s="18"/>
      <c r="G33" s="19"/>
    </row>
    <row r="34" spans="1:7" ht="29.25" customHeight="1" x14ac:dyDescent="0.25">
      <c r="A34" s="16" t="s">
        <v>95</v>
      </c>
      <c r="B34" s="34" t="s">
        <v>175</v>
      </c>
      <c r="C34" s="35" t="s">
        <v>175</v>
      </c>
      <c r="D34" s="36" t="s">
        <v>175</v>
      </c>
      <c r="E34" s="17" t="s">
        <v>262</v>
      </c>
      <c r="F34" s="18"/>
      <c r="G34" s="19"/>
    </row>
    <row r="35" spans="1:7" ht="29.25" customHeight="1" x14ac:dyDescent="0.25">
      <c r="A35" s="16" t="s">
        <v>96</v>
      </c>
      <c r="B35" s="34" t="s">
        <v>176</v>
      </c>
      <c r="C35" s="35" t="s">
        <v>176</v>
      </c>
      <c r="D35" s="36" t="s">
        <v>176</v>
      </c>
      <c r="E35" s="17" t="s">
        <v>262</v>
      </c>
      <c r="F35" s="18"/>
      <c r="G35" s="19"/>
    </row>
    <row r="36" spans="1:7" ht="29.25" customHeight="1" x14ac:dyDescent="0.25">
      <c r="A36" s="16" t="s">
        <v>97</v>
      </c>
      <c r="B36" s="34" t="s">
        <v>177</v>
      </c>
      <c r="C36" s="35" t="s">
        <v>177</v>
      </c>
      <c r="D36" s="36" t="s">
        <v>177</v>
      </c>
      <c r="E36" s="17" t="s">
        <v>262</v>
      </c>
      <c r="F36" s="18"/>
      <c r="G36" s="19"/>
    </row>
    <row r="37" spans="1:7" ht="29.25" customHeight="1" x14ac:dyDescent="0.25">
      <c r="A37" s="16" t="s">
        <v>98</v>
      </c>
      <c r="B37" s="34" t="s">
        <v>178</v>
      </c>
      <c r="C37" s="35" t="s">
        <v>178</v>
      </c>
      <c r="D37" s="36" t="s">
        <v>178</v>
      </c>
      <c r="E37" s="17" t="s">
        <v>262</v>
      </c>
      <c r="F37" s="18"/>
      <c r="G37" s="19"/>
    </row>
    <row r="38" spans="1:7" ht="29.25" customHeight="1" x14ac:dyDescent="0.25">
      <c r="A38" s="16" t="s">
        <v>99</v>
      </c>
      <c r="B38" s="34" t="s">
        <v>179</v>
      </c>
      <c r="C38" s="35" t="s">
        <v>179</v>
      </c>
      <c r="D38" s="36" t="s">
        <v>179</v>
      </c>
      <c r="E38" s="17" t="s">
        <v>262</v>
      </c>
      <c r="F38" s="18"/>
      <c r="G38" s="19"/>
    </row>
    <row r="39" spans="1:7" ht="29.25" customHeight="1" x14ac:dyDescent="0.25">
      <c r="A39" s="16" t="s">
        <v>100</v>
      </c>
      <c r="B39" s="34" t="s">
        <v>180</v>
      </c>
      <c r="C39" s="35" t="s">
        <v>180</v>
      </c>
      <c r="D39" s="36" t="s">
        <v>180</v>
      </c>
      <c r="E39" s="17" t="s">
        <v>262</v>
      </c>
      <c r="F39" s="18"/>
      <c r="G39" s="19"/>
    </row>
    <row r="40" spans="1:7" ht="29.25" customHeight="1" x14ac:dyDescent="0.25">
      <c r="A40" s="16" t="s">
        <v>101</v>
      </c>
      <c r="B40" s="34" t="s">
        <v>181</v>
      </c>
      <c r="C40" s="35" t="s">
        <v>181</v>
      </c>
      <c r="D40" s="36" t="s">
        <v>181</v>
      </c>
      <c r="E40" s="17" t="s">
        <v>262</v>
      </c>
      <c r="F40" s="18"/>
      <c r="G40" s="19"/>
    </row>
    <row r="41" spans="1:7" ht="29.25" customHeight="1" x14ac:dyDescent="0.25">
      <c r="A41" s="16" t="s">
        <v>102</v>
      </c>
      <c r="B41" s="34" t="s">
        <v>182</v>
      </c>
      <c r="C41" s="35" t="s">
        <v>182</v>
      </c>
      <c r="D41" s="36" t="s">
        <v>182</v>
      </c>
      <c r="E41" s="17" t="s">
        <v>262</v>
      </c>
      <c r="F41" s="18"/>
      <c r="G41" s="19"/>
    </row>
    <row r="42" spans="1:7" ht="29.25" customHeight="1" x14ac:dyDescent="0.25">
      <c r="A42" s="16" t="s">
        <v>103</v>
      </c>
      <c r="B42" s="34" t="s">
        <v>183</v>
      </c>
      <c r="C42" s="35" t="s">
        <v>183</v>
      </c>
      <c r="D42" s="36" t="s">
        <v>183</v>
      </c>
      <c r="E42" s="17" t="s">
        <v>262</v>
      </c>
      <c r="F42" s="18"/>
      <c r="G42" s="19"/>
    </row>
    <row r="43" spans="1:7" ht="29.25" customHeight="1" x14ac:dyDescent="0.25">
      <c r="A43" s="16" t="s">
        <v>104</v>
      </c>
      <c r="B43" s="34" t="s">
        <v>184</v>
      </c>
      <c r="C43" s="35" t="s">
        <v>184</v>
      </c>
      <c r="D43" s="36" t="s">
        <v>184</v>
      </c>
      <c r="E43" s="17" t="s">
        <v>262</v>
      </c>
      <c r="F43" s="18"/>
      <c r="G43" s="19"/>
    </row>
    <row r="44" spans="1:7" ht="29.25" customHeight="1" x14ac:dyDescent="0.25">
      <c r="A44" s="16" t="s">
        <v>105</v>
      </c>
      <c r="B44" s="34" t="s">
        <v>185</v>
      </c>
      <c r="C44" s="35" t="s">
        <v>185</v>
      </c>
      <c r="D44" s="36" t="s">
        <v>185</v>
      </c>
      <c r="E44" s="17" t="s">
        <v>262</v>
      </c>
      <c r="F44" s="18"/>
      <c r="G44" s="19"/>
    </row>
    <row r="45" spans="1:7" ht="29.25" customHeight="1" x14ac:dyDescent="0.25">
      <c r="A45" s="16" t="s">
        <v>106</v>
      </c>
      <c r="B45" s="34" t="s">
        <v>186</v>
      </c>
      <c r="C45" s="35" t="s">
        <v>186</v>
      </c>
      <c r="D45" s="36" t="s">
        <v>186</v>
      </c>
      <c r="E45" s="17" t="s">
        <v>262</v>
      </c>
      <c r="F45" s="18"/>
      <c r="G45" s="19"/>
    </row>
    <row r="46" spans="1:7" ht="29.25" customHeight="1" x14ac:dyDescent="0.25">
      <c r="A46" s="16" t="s">
        <v>107</v>
      </c>
      <c r="B46" s="34" t="s">
        <v>187</v>
      </c>
      <c r="C46" s="35" t="s">
        <v>187</v>
      </c>
      <c r="D46" s="36" t="s">
        <v>187</v>
      </c>
      <c r="E46" s="17" t="s">
        <v>262</v>
      </c>
      <c r="F46" s="18"/>
      <c r="G46" s="19"/>
    </row>
    <row r="47" spans="1:7" ht="29.25" customHeight="1" x14ac:dyDescent="0.25">
      <c r="A47" s="16" t="s">
        <v>108</v>
      </c>
      <c r="B47" s="34" t="s">
        <v>188</v>
      </c>
      <c r="C47" s="35" t="s">
        <v>188</v>
      </c>
      <c r="D47" s="36" t="s">
        <v>188</v>
      </c>
      <c r="E47" s="17" t="s">
        <v>262</v>
      </c>
      <c r="F47" s="18"/>
      <c r="G47" s="19"/>
    </row>
    <row r="48" spans="1:7" ht="29.25" customHeight="1" x14ac:dyDescent="0.25">
      <c r="A48" s="16" t="s">
        <v>109</v>
      </c>
      <c r="B48" s="34" t="s">
        <v>189</v>
      </c>
      <c r="C48" s="35" t="s">
        <v>189</v>
      </c>
      <c r="D48" s="36" t="s">
        <v>189</v>
      </c>
      <c r="E48" s="17" t="s">
        <v>262</v>
      </c>
      <c r="F48" s="18"/>
      <c r="G48" s="19"/>
    </row>
    <row r="49" spans="1:7" ht="29.25" customHeight="1" x14ac:dyDescent="0.25">
      <c r="A49" s="16" t="s">
        <v>110</v>
      </c>
      <c r="B49" s="34" t="s">
        <v>190</v>
      </c>
      <c r="C49" s="35" t="s">
        <v>190</v>
      </c>
      <c r="D49" s="36" t="s">
        <v>190</v>
      </c>
      <c r="E49" s="17" t="s">
        <v>262</v>
      </c>
      <c r="F49" s="18"/>
      <c r="G49" s="19"/>
    </row>
    <row r="50" spans="1:7" ht="29.25" customHeight="1" x14ac:dyDescent="0.25">
      <c r="A50" s="16" t="s">
        <v>111</v>
      </c>
      <c r="B50" s="34" t="s">
        <v>191</v>
      </c>
      <c r="C50" s="35" t="s">
        <v>191</v>
      </c>
      <c r="D50" s="36" t="s">
        <v>191</v>
      </c>
      <c r="E50" s="17" t="s">
        <v>262</v>
      </c>
      <c r="F50" s="18"/>
      <c r="G50" s="19"/>
    </row>
    <row r="51" spans="1:7" ht="29.25" customHeight="1" x14ac:dyDescent="0.25">
      <c r="A51" s="16" t="s">
        <v>112</v>
      </c>
      <c r="B51" s="34" t="s">
        <v>192</v>
      </c>
      <c r="C51" s="35" t="s">
        <v>192</v>
      </c>
      <c r="D51" s="36" t="s">
        <v>192</v>
      </c>
      <c r="E51" s="17" t="s">
        <v>262</v>
      </c>
      <c r="F51" s="18"/>
      <c r="G51" s="19"/>
    </row>
    <row r="52" spans="1:7" ht="29.25" customHeight="1" x14ac:dyDescent="0.25">
      <c r="A52" s="16" t="s">
        <v>113</v>
      </c>
      <c r="B52" s="34" t="s">
        <v>193</v>
      </c>
      <c r="C52" s="35" t="s">
        <v>193</v>
      </c>
      <c r="D52" s="36" t="s">
        <v>193</v>
      </c>
      <c r="E52" s="17" t="s">
        <v>262</v>
      </c>
      <c r="F52" s="18"/>
      <c r="G52" s="19"/>
    </row>
    <row r="53" spans="1:7" ht="29.25" customHeight="1" x14ac:dyDescent="0.25">
      <c r="A53" s="16" t="s">
        <v>114</v>
      </c>
      <c r="B53" s="34" t="s">
        <v>194</v>
      </c>
      <c r="C53" s="35" t="s">
        <v>194</v>
      </c>
      <c r="D53" s="36" t="s">
        <v>194</v>
      </c>
      <c r="E53" s="17" t="s">
        <v>262</v>
      </c>
      <c r="F53" s="18"/>
      <c r="G53" s="19"/>
    </row>
    <row r="54" spans="1:7" ht="29.25" customHeight="1" x14ac:dyDescent="0.25">
      <c r="A54" s="16" t="s">
        <v>115</v>
      </c>
      <c r="B54" s="34" t="s">
        <v>195</v>
      </c>
      <c r="C54" s="35" t="s">
        <v>195</v>
      </c>
      <c r="D54" s="36" t="s">
        <v>195</v>
      </c>
      <c r="E54" s="17" t="s">
        <v>262</v>
      </c>
      <c r="F54" s="18"/>
      <c r="G54" s="19"/>
    </row>
    <row r="55" spans="1:7" ht="29.25" customHeight="1" x14ac:dyDescent="0.25">
      <c r="A55" s="16" t="s">
        <v>116</v>
      </c>
      <c r="B55" s="34" t="s">
        <v>196</v>
      </c>
      <c r="C55" s="35" t="s">
        <v>196</v>
      </c>
      <c r="D55" s="36" t="s">
        <v>196</v>
      </c>
      <c r="E55" s="17" t="s">
        <v>262</v>
      </c>
      <c r="F55" s="18"/>
      <c r="G55" s="19"/>
    </row>
    <row r="56" spans="1:7" ht="29.25" customHeight="1" x14ac:dyDescent="0.25">
      <c r="A56" s="16" t="s">
        <v>117</v>
      </c>
      <c r="B56" s="34" t="s">
        <v>197</v>
      </c>
      <c r="C56" s="35" t="s">
        <v>197</v>
      </c>
      <c r="D56" s="36" t="s">
        <v>197</v>
      </c>
      <c r="E56" s="17" t="s">
        <v>262</v>
      </c>
      <c r="F56" s="18"/>
      <c r="G56" s="19"/>
    </row>
    <row r="57" spans="1:7" ht="29.25" customHeight="1" x14ac:dyDescent="0.25">
      <c r="A57" s="16" t="s">
        <v>118</v>
      </c>
      <c r="B57" s="34" t="s">
        <v>198</v>
      </c>
      <c r="C57" s="35" t="s">
        <v>198</v>
      </c>
      <c r="D57" s="36" t="s">
        <v>198</v>
      </c>
      <c r="E57" s="17" t="s">
        <v>262</v>
      </c>
      <c r="F57" s="18"/>
      <c r="G57" s="19"/>
    </row>
    <row r="58" spans="1:7" ht="29.25" customHeight="1" x14ac:dyDescent="0.25">
      <c r="A58" s="16" t="s">
        <v>119</v>
      </c>
      <c r="B58" s="34" t="s">
        <v>199</v>
      </c>
      <c r="C58" s="35" t="s">
        <v>199</v>
      </c>
      <c r="D58" s="36" t="s">
        <v>199</v>
      </c>
      <c r="E58" s="17" t="s">
        <v>262</v>
      </c>
      <c r="F58" s="18"/>
      <c r="G58" s="19"/>
    </row>
    <row r="59" spans="1:7" ht="29.25" customHeight="1" x14ac:dyDescent="0.25">
      <c r="A59" s="16" t="s">
        <v>120</v>
      </c>
      <c r="B59" s="34" t="s">
        <v>200</v>
      </c>
      <c r="C59" s="35" t="s">
        <v>200</v>
      </c>
      <c r="D59" s="36" t="s">
        <v>200</v>
      </c>
      <c r="E59" s="17" t="s">
        <v>262</v>
      </c>
      <c r="F59" s="18"/>
      <c r="G59" s="19"/>
    </row>
    <row r="60" spans="1:7" ht="29.25" customHeight="1" x14ac:dyDescent="0.25">
      <c r="A60" s="16" t="s">
        <v>121</v>
      </c>
      <c r="B60" s="34" t="s">
        <v>201</v>
      </c>
      <c r="C60" s="35" t="s">
        <v>201</v>
      </c>
      <c r="D60" s="36" t="s">
        <v>201</v>
      </c>
      <c r="E60" s="17" t="s">
        <v>262</v>
      </c>
      <c r="F60" s="18"/>
      <c r="G60" s="19"/>
    </row>
    <row r="61" spans="1:7" ht="29.25" customHeight="1" x14ac:dyDescent="0.25">
      <c r="A61" s="16" t="s">
        <v>122</v>
      </c>
      <c r="B61" s="34" t="s">
        <v>202</v>
      </c>
      <c r="C61" s="35" t="s">
        <v>202</v>
      </c>
      <c r="D61" s="36" t="s">
        <v>202</v>
      </c>
      <c r="E61" s="17" t="s">
        <v>262</v>
      </c>
      <c r="F61" s="18"/>
      <c r="G61" s="19"/>
    </row>
    <row r="62" spans="1:7" ht="29.25" customHeight="1" x14ac:dyDescent="0.25">
      <c r="A62" s="16" t="s">
        <v>123</v>
      </c>
      <c r="B62" s="34" t="s">
        <v>203</v>
      </c>
      <c r="C62" s="35" t="s">
        <v>203</v>
      </c>
      <c r="D62" s="36" t="s">
        <v>203</v>
      </c>
      <c r="E62" s="17" t="s">
        <v>262</v>
      </c>
      <c r="F62" s="18"/>
      <c r="G62" s="19"/>
    </row>
    <row r="63" spans="1:7" ht="29.25" customHeight="1" x14ac:dyDescent="0.25">
      <c r="A63" s="16" t="s">
        <v>124</v>
      </c>
      <c r="B63" s="34" t="s">
        <v>204</v>
      </c>
      <c r="C63" s="35" t="s">
        <v>204</v>
      </c>
      <c r="D63" s="36" t="s">
        <v>204</v>
      </c>
      <c r="E63" s="17" t="s">
        <v>262</v>
      </c>
      <c r="F63" s="18"/>
      <c r="G63" s="19"/>
    </row>
    <row r="64" spans="1:7" ht="29.25" customHeight="1" x14ac:dyDescent="0.25">
      <c r="A64" s="16" t="s">
        <v>125</v>
      </c>
      <c r="B64" s="34" t="s">
        <v>205</v>
      </c>
      <c r="C64" s="35" t="s">
        <v>205</v>
      </c>
      <c r="D64" s="36" t="s">
        <v>205</v>
      </c>
      <c r="E64" s="17" t="s">
        <v>262</v>
      </c>
      <c r="F64" s="18"/>
      <c r="G64" s="19"/>
    </row>
    <row r="65" spans="1:7" ht="29.25" customHeight="1" x14ac:dyDescent="0.25">
      <c r="A65" s="16" t="s">
        <v>126</v>
      </c>
      <c r="B65" s="34" t="s">
        <v>206</v>
      </c>
      <c r="C65" s="35" t="s">
        <v>206</v>
      </c>
      <c r="D65" s="36" t="s">
        <v>206</v>
      </c>
      <c r="E65" s="17" t="s">
        <v>262</v>
      </c>
      <c r="F65" s="18"/>
      <c r="G65" s="19"/>
    </row>
    <row r="66" spans="1:7" ht="29.25" customHeight="1" x14ac:dyDescent="0.25">
      <c r="A66" s="16" t="s">
        <v>127</v>
      </c>
      <c r="B66" s="34" t="s">
        <v>207</v>
      </c>
      <c r="C66" s="35" t="s">
        <v>207</v>
      </c>
      <c r="D66" s="36" t="s">
        <v>207</v>
      </c>
      <c r="E66" s="17" t="s">
        <v>262</v>
      </c>
      <c r="F66" s="18"/>
      <c r="G66" s="19"/>
    </row>
    <row r="67" spans="1:7" ht="29.25" customHeight="1" x14ac:dyDescent="0.25">
      <c r="A67" s="16" t="s">
        <v>128</v>
      </c>
      <c r="B67" s="34" t="s">
        <v>208</v>
      </c>
      <c r="C67" s="35" t="s">
        <v>208</v>
      </c>
      <c r="D67" s="36" t="s">
        <v>208</v>
      </c>
      <c r="E67" s="17" t="s">
        <v>262</v>
      </c>
      <c r="F67" s="18"/>
      <c r="G67" s="19"/>
    </row>
    <row r="68" spans="1:7" ht="29.25" customHeight="1" x14ac:dyDescent="0.25">
      <c r="A68" s="16" t="s">
        <v>129</v>
      </c>
      <c r="B68" s="34" t="s">
        <v>209</v>
      </c>
      <c r="C68" s="35" t="s">
        <v>209</v>
      </c>
      <c r="D68" s="36" t="s">
        <v>209</v>
      </c>
      <c r="E68" s="17" t="s">
        <v>262</v>
      </c>
      <c r="F68" s="18"/>
      <c r="G68" s="19"/>
    </row>
    <row r="69" spans="1:7" ht="29.25" customHeight="1" x14ac:dyDescent="0.25">
      <c r="A69" s="16" t="s">
        <v>130</v>
      </c>
      <c r="B69" s="34" t="s">
        <v>210</v>
      </c>
      <c r="C69" s="35" t="s">
        <v>210</v>
      </c>
      <c r="D69" s="36" t="s">
        <v>210</v>
      </c>
      <c r="E69" s="17" t="s">
        <v>262</v>
      </c>
      <c r="F69" s="18"/>
      <c r="G69" s="19"/>
    </row>
    <row r="70" spans="1:7" ht="29.25" customHeight="1" x14ac:dyDescent="0.25">
      <c r="A70" s="16" t="s">
        <v>131</v>
      </c>
      <c r="B70" s="34" t="s">
        <v>211</v>
      </c>
      <c r="C70" s="35" t="s">
        <v>211</v>
      </c>
      <c r="D70" s="36" t="s">
        <v>211</v>
      </c>
      <c r="E70" s="17" t="s">
        <v>262</v>
      </c>
      <c r="F70" s="18"/>
      <c r="G70" s="19"/>
    </row>
    <row r="71" spans="1:7" ht="29.25" customHeight="1" x14ac:dyDescent="0.25">
      <c r="A71" s="16" t="s">
        <v>132</v>
      </c>
      <c r="B71" s="34" t="s">
        <v>212</v>
      </c>
      <c r="C71" s="35" t="s">
        <v>212</v>
      </c>
      <c r="D71" s="36" t="s">
        <v>212</v>
      </c>
      <c r="E71" s="17" t="s">
        <v>262</v>
      </c>
      <c r="F71" s="18"/>
      <c r="G71" s="19"/>
    </row>
    <row r="72" spans="1:7" ht="29.25" customHeight="1" x14ac:dyDescent="0.25">
      <c r="A72" s="16" t="s">
        <v>133</v>
      </c>
      <c r="B72" s="34" t="s">
        <v>213</v>
      </c>
      <c r="C72" s="35" t="s">
        <v>213</v>
      </c>
      <c r="D72" s="36" t="s">
        <v>213</v>
      </c>
      <c r="E72" s="17" t="s">
        <v>262</v>
      </c>
      <c r="F72" s="18"/>
      <c r="G72" s="19"/>
    </row>
    <row r="73" spans="1:7" ht="29.25" customHeight="1" x14ac:dyDescent="0.25">
      <c r="A73" s="16" t="s">
        <v>134</v>
      </c>
      <c r="B73" s="34" t="s">
        <v>214</v>
      </c>
      <c r="C73" s="35" t="s">
        <v>214</v>
      </c>
      <c r="D73" s="36" t="s">
        <v>214</v>
      </c>
      <c r="E73" s="17" t="s">
        <v>262</v>
      </c>
      <c r="F73" s="18"/>
      <c r="G73" s="19"/>
    </row>
    <row r="74" spans="1:7" ht="29.25" customHeight="1" x14ac:dyDescent="0.25">
      <c r="A74" s="16" t="s">
        <v>135</v>
      </c>
      <c r="B74" s="34" t="s">
        <v>215</v>
      </c>
      <c r="C74" s="35" t="s">
        <v>215</v>
      </c>
      <c r="D74" s="36" t="s">
        <v>215</v>
      </c>
      <c r="E74" s="17" t="s">
        <v>262</v>
      </c>
      <c r="F74" s="18"/>
      <c r="G74" s="19"/>
    </row>
    <row r="75" spans="1:7" ht="29.25" customHeight="1" x14ac:dyDescent="0.25">
      <c r="A75" s="16" t="s">
        <v>136</v>
      </c>
      <c r="B75" s="34" t="s">
        <v>216</v>
      </c>
      <c r="C75" s="35" t="s">
        <v>216</v>
      </c>
      <c r="D75" s="36" t="s">
        <v>216</v>
      </c>
      <c r="E75" s="17" t="s">
        <v>262</v>
      </c>
      <c r="F75" s="18"/>
      <c r="G75" s="19"/>
    </row>
    <row r="76" spans="1:7" ht="29.25" customHeight="1" x14ac:dyDescent="0.25">
      <c r="A76" s="16" t="s">
        <v>137</v>
      </c>
      <c r="B76" s="34" t="s">
        <v>217</v>
      </c>
      <c r="C76" s="35" t="s">
        <v>217</v>
      </c>
      <c r="D76" s="36" t="s">
        <v>217</v>
      </c>
      <c r="E76" s="17" t="s">
        <v>262</v>
      </c>
      <c r="F76" s="18"/>
      <c r="G76" s="19"/>
    </row>
    <row r="77" spans="1:7" ht="29.25" customHeight="1" x14ac:dyDescent="0.25">
      <c r="A77" s="16" t="s">
        <v>138</v>
      </c>
      <c r="B77" s="34" t="s">
        <v>218</v>
      </c>
      <c r="C77" s="35" t="s">
        <v>218</v>
      </c>
      <c r="D77" s="36" t="s">
        <v>218</v>
      </c>
      <c r="E77" s="17" t="s">
        <v>262</v>
      </c>
      <c r="F77" s="18"/>
      <c r="G77" s="19"/>
    </row>
    <row r="78" spans="1:7" ht="29.25" customHeight="1" x14ac:dyDescent="0.25">
      <c r="A78" s="16" t="s">
        <v>139</v>
      </c>
      <c r="B78" s="34" t="s">
        <v>219</v>
      </c>
      <c r="C78" s="35" t="s">
        <v>219</v>
      </c>
      <c r="D78" s="36" t="s">
        <v>219</v>
      </c>
      <c r="E78" s="17" t="s">
        <v>262</v>
      </c>
      <c r="F78" s="18"/>
      <c r="G78" s="19"/>
    </row>
    <row r="79" spans="1:7" ht="29.25" customHeight="1" x14ac:dyDescent="0.25">
      <c r="A79" s="16" t="s">
        <v>140</v>
      </c>
      <c r="B79" s="34" t="s">
        <v>220</v>
      </c>
      <c r="C79" s="35" t="s">
        <v>220</v>
      </c>
      <c r="D79" s="36" t="s">
        <v>220</v>
      </c>
      <c r="E79" s="17" t="s">
        <v>262</v>
      </c>
      <c r="F79" s="18"/>
      <c r="G79" s="19"/>
    </row>
    <row r="80" spans="1:7" ht="29.25" customHeight="1" x14ac:dyDescent="0.25">
      <c r="A80" s="16" t="s">
        <v>141</v>
      </c>
      <c r="B80" s="34" t="s">
        <v>221</v>
      </c>
      <c r="C80" s="35" t="s">
        <v>221</v>
      </c>
      <c r="D80" s="36" t="s">
        <v>221</v>
      </c>
      <c r="E80" s="17" t="s">
        <v>262</v>
      </c>
      <c r="F80" s="18"/>
      <c r="G80" s="19"/>
    </row>
    <row r="81" spans="1:7" ht="29.25" customHeight="1" x14ac:dyDescent="0.25">
      <c r="A81" s="16" t="s">
        <v>142</v>
      </c>
      <c r="B81" s="34" t="s">
        <v>222</v>
      </c>
      <c r="C81" s="35" t="s">
        <v>222</v>
      </c>
      <c r="D81" s="36" t="s">
        <v>222</v>
      </c>
      <c r="E81" s="17" t="s">
        <v>262</v>
      </c>
      <c r="F81" s="18"/>
      <c r="G81" s="19"/>
    </row>
    <row r="82" spans="1:7" ht="29.25" customHeight="1" x14ac:dyDescent="0.25">
      <c r="A82" s="16" t="s">
        <v>143</v>
      </c>
      <c r="B82" s="34" t="s">
        <v>223</v>
      </c>
      <c r="C82" s="35" t="s">
        <v>223</v>
      </c>
      <c r="D82" s="36" t="s">
        <v>223</v>
      </c>
      <c r="E82" s="17" t="s">
        <v>262</v>
      </c>
      <c r="F82" s="18"/>
      <c r="G82" s="19"/>
    </row>
    <row r="83" spans="1:7" ht="29.25" customHeight="1" x14ac:dyDescent="0.25">
      <c r="A83" s="16" t="s">
        <v>144</v>
      </c>
      <c r="B83" s="34" t="s">
        <v>224</v>
      </c>
      <c r="C83" s="35" t="s">
        <v>224</v>
      </c>
      <c r="D83" s="36" t="s">
        <v>224</v>
      </c>
      <c r="E83" s="17" t="s">
        <v>262</v>
      </c>
      <c r="F83" s="18"/>
      <c r="G83" s="19"/>
    </row>
    <row r="84" spans="1:7" ht="29.25" customHeight="1" x14ac:dyDescent="0.25">
      <c r="A84" s="16" t="s">
        <v>145</v>
      </c>
      <c r="B84" s="34" t="s">
        <v>225</v>
      </c>
      <c r="C84" s="35" t="s">
        <v>225</v>
      </c>
      <c r="D84" s="36" t="s">
        <v>225</v>
      </c>
      <c r="E84" s="17" t="s">
        <v>262</v>
      </c>
      <c r="F84" s="18"/>
      <c r="G84" s="19"/>
    </row>
    <row r="85" spans="1:7" ht="29.25" customHeight="1" x14ac:dyDescent="0.25">
      <c r="A85" s="16" t="s">
        <v>146</v>
      </c>
      <c r="B85" s="34" t="s">
        <v>226</v>
      </c>
      <c r="C85" s="35" t="s">
        <v>226</v>
      </c>
      <c r="D85" s="36" t="s">
        <v>226</v>
      </c>
      <c r="E85" s="17" t="s">
        <v>262</v>
      </c>
      <c r="F85" s="18"/>
      <c r="G85" s="19"/>
    </row>
    <row r="86" spans="1:7" ht="29.25" customHeight="1" x14ac:dyDescent="0.25">
      <c r="A86" s="16" t="s">
        <v>147</v>
      </c>
      <c r="B86" s="34" t="s">
        <v>227</v>
      </c>
      <c r="C86" s="35" t="s">
        <v>227</v>
      </c>
      <c r="D86" s="36" t="s">
        <v>227</v>
      </c>
      <c r="E86" s="17" t="s">
        <v>262</v>
      </c>
      <c r="F86" s="18"/>
      <c r="G86" s="19"/>
    </row>
    <row r="87" spans="1:7" ht="29.25" customHeight="1" x14ac:dyDescent="0.25">
      <c r="A87" s="16" t="s">
        <v>148</v>
      </c>
      <c r="B87" s="34" t="s">
        <v>228</v>
      </c>
      <c r="C87" s="35" t="s">
        <v>228</v>
      </c>
      <c r="D87" s="36" t="s">
        <v>228</v>
      </c>
      <c r="E87" s="17" t="s">
        <v>262</v>
      </c>
      <c r="F87" s="18"/>
      <c r="G87" s="19"/>
    </row>
    <row r="88" spans="1:7" ht="29.25" customHeight="1" x14ac:dyDescent="0.25">
      <c r="A88" s="16" t="s">
        <v>149</v>
      </c>
      <c r="B88" s="34" t="s">
        <v>229</v>
      </c>
      <c r="C88" s="35" t="s">
        <v>229</v>
      </c>
      <c r="D88" s="36" t="s">
        <v>229</v>
      </c>
      <c r="E88" s="17" t="s">
        <v>262</v>
      </c>
      <c r="F88" s="18"/>
      <c r="G88" s="19"/>
    </row>
    <row r="89" spans="1:7" ht="29.25" customHeight="1" x14ac:dyDescent="0.25">
      <c r="A89" s="16" t="s">
        <v>150</v>
      </c>
      <c r="B89" s="34" t="s">
        <v>230</v>
      </c>
      <c r="C89" s="35" t="s">
        <v>230</v>
      </c>
      <c r="D89" s="36" t="s">
        <v>230</v>
      </c>
      <c r="E89" s="17" t="s">
        <v>262</v>
      </c>
      <c r="F89" s="18"/>
      <c r="G89" s="19"/>
    </row>
    <row r="90" spans="1:7" ht="29.25" customHeight="1" x14ac:dyDescent="0.25">
      <c r="A90" s="16" t="s">
        <v>151</v>
      </c>
      <c r="B90" s="34" t="s">
        <v>231</v>
      </c>
      <c r="C90" s="35" t="s">
        <v>231</v>
      </c>
      <c r="D90" s="36" t="s">
        <v>231</v>
      </c>
      <c r="E90" s="17" t="s">
        <v>262</v>
      </c>
      <c r="F90" s="18"/>
      <c r="G90" s="19"/>
    </row>
    <row r="91" spans="1:7" ht="29.25" customHeight="1" x14ac:dyDescent="0.25">
      <c r="A91" s="16" t="s">
        <v>152</v>
      </c>
      <c r="B91" s="34" t="s">
        <v>232</v>
      </c>
      <c r="C91" s="35" t="s">
        <v>232</v>
      </c>
      <c r="D91" s="36" t="s">
        <v>232</v>
      </c>
      <c r="E91" s="17" t="s">
        <v>262</v>
      </c>
      <c r="F91" s="18"/>
      <c r="G91" s="19"/>
    </row>
    <row r="92" spans="1:7" ht="29.25" customHeight="1" x14ac:dyDescent="0.25">
      <c r="A92" s="16" t="s">
        <v>153</v>
      </c>
      <c r="B92" s="34" t="s">
        <v>233</v>
      </c>
      <c r="C92" s="35" t="s">
        <v>233</v>
      </c>
      <c r="D92" s="36" t="s">
        <v>233</v>
      </c>
      <c r="E92" s="17" t="s">
        <v>262</v>
      </c>
      <c r="F92" s="18"/>
      <c r="G92" s="19"/>
    </row>
    <row r="93" spans="1:7" ht="29.25" customHeight="1" x14ac:dyDescent="0.25">
      <c r="A93" s="16" t="s">
        <v>154</v>
      </c>
      <c r="B93" s="34" t="s">
        <v>234</v>
      </c>
      <c r="C93" s="35" t="s">
        <v>234</v>
      </c>
      <c r="D93" s="36" t="s">
        <v>234</v>
      </c>
      <c r="E93" s="17" t="s">
        <v>262</v>
      </c>
      <c r="F93" s="18"/>
      <c r="G93" s="19"/>
    </row>
    <row r="94" spans="1:7" ht="29.25" customHeight="1" x14ac:dyDescent="0.25">
      <c r="A94" s="16" t="s">
        <v>155</v>
      </c>
      <c r="B94" s="34" t="s">
        <v>235</v>
      </c>
      <c r="C94" s="35" t="s">
        <v>235</v>
      </c>
      <c r="D94" s="36" t="s">
        <v>235</v>
      </c>
      <c r="E94" s="17" t="s">
        <v>262</v>
      </c>
      <c r="F94" s="18"/>
      <c r="G94" s="19"/>
    </row>
    <row r="95" spans="1:7" ht="29.25" customHeight="1" x14ac:dyDescent="0.25">
      <c r="A95" s="16" t="s">
        <v>156</v>
      </c>
      <c r="B95" s="34" t="s">
        <v>236</v>
      </c>
      <c r="C95" s="35" t="s">
        <v>236</v>
      </c>
      <c r="D95" s="36" t="s">
        <v>236</v>
      </c>
      <c r="E95" s="17" t="s">
        <v>262</v>
      </c>
      <c r="F95" s="18"/>
      <c r="G95" s="19"/>
    </row>
    <row r="96" spans="1:7" ht="29.25" customHeight="1" x14ac:dyDescent="0.25">
      <c r="A96" s="16" t="s">
        <v>157</v>
      </c>
      <c r="B96" s="34" t="s">
        <v>237</v>
      </c>
      <c r="C96" s="35" t="s">
        <v>237</v>
      </c>
      <c r="D96" s="36" t="s">
        <v>237</v>
      </c>
      <c r="E96" s="17" t="s">
        <v>262</v>
      </c>
      <c r="F96" s="18"/>
      <c r="G96" s="19"/>
    </row>
    <row r="97" spans="1:7" ht="29.25" customHeight="1" x14ac:dyDescent="0.25">
      <c r="A97" s="16" t="s">
        <v>158</v>
      </c>
      <c r="B97" s="34" t="s">
        <v>238</v>
      </c>
      <c r="C97" s="35" t="s">
        <v>238</v>
      </c>
      <c r="D97" s="36" t="s">
        <v>238</v>
      </c>
      <c r="E97" s="17" t="s">
        <v>262</v>
      </c>
      <c r="F97" s="18"/>
      <c r="G97" s="19"/>
    </row>
    <row r="98" spans="1:7" ht="29.25" customHeight="1" x14ac:dyDescent="0.25">
      <c r="A98" s="16" t="s">
        <v>159</v>
      </c>
      <c r="B98" s="34" t="s">
        <v>239</v>
      </c>
      <c r="C98" s="35" t="s">
        <v>239</v>
      </c>
      <c r="D98" s="36" t="s">
        <v>239</v>
      </c>
      <c r="E98" s="17" t="s">
        <v>262</v>
      </c>
      <c r="F98" s="18"/>
      <c r="G98" s="19"/>
    </row>
    <row r="99" spans="1:7" ht="29.25" customHeight="1" x14ac:dyDescent="0.25">
      <c r="A99" s="16" t="s">
        <v>160</v>
      </c>
      <c r="B99" s="34" t="s">
        <v>240</v>
      </c>
      <c r="C99" s="35" t="s">
        <v>240</v>
      </c>
      <c r="D99" s="36" t="s">
        <v>240</v>
      </c>
      <c r="E99" s="17" t="s">
        <v>262</v>
      </c>
      <c r="F99" s="18"/>
      <c r="G99" s="19"/>
    </row>
    <row r="100" spans="1:7" ht="29.25" customHeight="1" x14ac:dyDescent="0.25">
      <c r="A100" s="16" t="s">
        <v>161</v>
      </c>
      <c r="B100" s="34" t="s">
        <v>241</v>
      </c>
      <c r="C100" s="35" t="s">
        <v>241</v>
      </c>
      <c r="D100" s="36" t="s">
        <v>241</v>
      </c>
      <c r="E100" s="17" t="s">
        <v>262</v>
      </c>
      <c r="F100" s="18"/>
      <c r="G100" s="19"/>
    </row>
    <row r="101" spans="1:7" ht="29.25" customHeight="1" x14ac:dyDescent="0.25">
      <c r="A101" s="16" t="s">
        <v>162</v>
      </c>
      <c r="B101" s="34" t="s">
        <v>242</v>
      </c>
      <c r="C101" s="35" t="s">
        <v>242</v>
      </c>
      <c r="D101" s="36" t="s">
        <v>242</v>
      </c>
      <c r="E101" s="17" t="s">
        <v>262</v>
      </c>
      <c r="F101" s="18"/>
      <c r="G101" s="19"/>
    </row>
    <row r="102" spans="1:7" ht="29.25" customHeight="1" x14ac:dyDescent="0.25">
      <c r="A102" s="16" t="s">
        <v>163</v>
      </c>
      <c r="B102" s="34" t="s">
        <v>243</v>
      </c>
      <c r="C102" s="35" t="s">
        <v>243</v>
      </c>
      <c r="D102" s="36" t="s">
        <v>243</v>
      </c>
      <c r="E102" s="17" t="s">
        <v>262</v>
      </c>
      <c r="F102" s="18"/>
      <c r="G102" s="19"/>
    </row>
    <row r="103" spans="1:7" ht="29.25" customHeight="1" x14ac:dyDescent="0.25">
      <c r="A103" s="16" t="s">
        <v>164</v>
      </c>
      <c r="B103" s="34" t="s">
        <v>244</v>
      </c>
      <c r="C103" s="35" t="s">
        <v>244</v>
      </c>
      <c r="D103" s="36" t="s">
        <v>244</v>
      </c>
      <c r="E103" s="17" t="s">
        <v>262</v>
      </c>
      <c r="F103" s="18"/>
      <c r="G103" s="19"/>
    </row>
    <row r="104" spans="1:7" ht="29.25" customHeight="1" x14ac:dyDescent="0.25">
      <c r="A104" s="16" t="s">
        <v>165</v>
      </c>
      <c r="B104" s="34" t="s">
        <v>245</v>
      </c>
      <c r="C104" s="35" t="s">
        <v>245</v>
      </c>
      <c r="D104" s="36" t="s">
        <v>245</v>
      </c>
      <c r="E104" s="17" t="s">
        <v>262</v>
      </c>
      <c r="F104" s="18"/>
      <c r="G104" s="19"/>
    </row>
    <row r="105" spans="1:7" ht="29.25" customHeight="1" x14ac:dyDescent="0.25">
      <c r="A105" s="16" t="s">
        <v>166</v>
      </c>
      <c r="B105" s="34" t="s">
        <v>246</v>
      </c>
      <c r="C105" s="35" t="s">
        <v>246</v>
      </c>
      <c r="D105" s="36" t="s">
        <v>246</v>
      </c>
      <c r="E105" s="17" t="s">
        <v>262</v>
      </c>
      <c r="F105" s="18"/>
      <c r="G105" s="19"/>
    </row>
    <row r="106" spans="1:7" ht="29.25" customHeight="1" x14ac:dyDescent="0.25">
      <c r="A106" s="16" t="s">
        <v>247</v>
      </c>
      <c r="B106" s="34" t="s">
        <v>248</v>
      </c>
      <c r="C106" s="35" t="s">
        <v>248</v>
      </c>
      <c r="D106" s="36" t="s">
        <v>248</v>
      </c>
      <c r="E106" s="17" t="s">
        <v>262</v>
      </c>
      <c r="F106" s="18"/>
      <c r="G106" s="19"/>
    </row>
    <row r="107" spans="1:7" ht="29.25" customHeight="1" x14ac:dyDescent="0.25">
      <c r="A107" s="16" t="s">
        <v>249</v>
      </c>
      <c r="B107" s="34" t="s">
        <v>254</v>
      </c>
      <c r="C107" s="35" t="s">
        <v>254</v>
      </c>
      <c r="D107" s="36" t="s">
        <v>254</v>
      </c>
      <c r="E107" s="17" t="s">
        <v>262</v>
      </c>
      <c r="F107" s="18"/>
      <c r="G107" s="19"/>
    </row>
    <row r="108" spans="1:7" ht="29.25" customHeight="1" x14ac:dyDescent="0.25">
      <c r="A108" s="16" t="s">
        <v>250</v>
      </c>
      <c r="B108" s="34" t="s">
        <v>255</v>
      </c>
      <c r="C108" s="35" t="s">
        <v>255</v>
      </c>
      <c r="D108" s="36" t="s">
        <v>255</v>
      </c>
      <c r="E108" s="17" t="s">
        <v>262</v>
      </c>
      <c r="F108" s="18"/>
      <c r="G108" s="19"/>
    </row>
    <row r="109" spans="1:7" ht="29.25" customHeight="1" x14ac:dyDescent="0.25">
      <c r="A109" s="16" t="s">
        <v>251</v>
      </c>
      <c r="B109" s="34" t="s">
        <v>256</v>
      </c>
      <c r="C109" s="35" t="s">
        <v>256</v>
      </c>
      <c r="D109" s="36" t="s">
        <v>256</v>
      </c>
      <c r="E109" s="17" t="s">
        <v>262</v>
      </c>
      <c r="F109" s="18"/>
      <c r="G109" s="19"/>
    </row>
    <row r="110" spans="1:7" ht="29.25" customHeight="1" x14ac:dyDescent="0.25">
      <c r="A110" s="16" t="s">
        <v>252</v>
      </c>
      <c r="B110" s="34" t="s">
        <v>257</v>
      </c>
      <c r="C110" s="35" t="s">
        <v>257</v>
      </c>
      <c r="D110" s="36" t="s">
        <v>257</v>
      </c>
      <c r="E110" s="17" t="s">
        <v>262</v>
      </c>
      <c r="F110" s="18"/>
      <c r="G110" s="19"/>
    </row>
    <row r="111" spans="1:7" ht="29.25" customHeight="1" x14ac:dyDescent="0.25">
      <c r="A111" s="16" t="s">
        <v>253</v>
      </c>
      <c r="B111" s="34" t="s">
        <v>258</v>
      </c>
      <c r="C111" s="35" t="s">
        <v>258</v>
      </c>
      <c r="D111" s="36" t="s">
        <v>258</v>
      </c>
      <c r="E111" s="17" t="s">
        <v>262</v>
      </c>
      <c r="F111" s="18"/>
      <c r="G111" s="19"/>
    </row>
    <row r="112" spans="1:7" ht="29.25" customHeight="1" x14ac:dyDescent="0.25">
      <c r="A112" s="16" t="s">
        <v>259</v>
      </c>
      <c r="B112" s="34" t="s">
        <v>260</v>
      </c>
      <c r="C112" s="35" t="s">
        <v>260</v>
      </c>
      <c r="D112" s="36" t="s">
        <v>260</v>
      </c>
      <c r="E112" s="17" t="s">
        <v>262</v>
      </c>
      <c r="F112" s="18"/>
      <c r="G112" s="19"/>
    </row>
    <row r="113" spans="1:7" x14ac:dyDescent="0.25">
      <c r="A113" s="49" t="s">
        <v>74</v>
      </c>
      <c r="B113" s="50"/>
      <c r="C113" s="50"/>
      <c r="D113" s="50"/>
      <c r="E113" s="50"/>
      <c r="F113" s="50"/>
      <c r="G113" s="51"/>
    </row>
    <row r="114" spans="1:7" x14ac:dyDescent="0.25">
      <c r="A114" s="52"/>
      <c r="B114" s="53"/>
      <c r="C114" s="53"/>
      <c r="D114" s="53"/>
      <c r="E114" s="53"/>
      <c r="F114" s="53"/>
      <c r="G114" s="54"/>
    </row>
    <row r="115" spans="1:7" x14ac:dyDescent="0.25">
      <c r="A115" s="31" t="s">
        <v>47</v>
      </c>
      <c r="B115" s="32"/>
      <c r="C115" s="32"/>
      <c r="D115" s="32"/>
      <c r="E115" s="32"/>
      <c r="F115" s="32"/>
      <c r="G115" s="33"/>
    </row>
    <row r="116" spans="1:7" x14ac:dyDescent="0.25">
      <c r="A116" s="31" t="s">
        <v>2</v>
      </c>
      <c r="B116" s="40"/>
      <c r="C116" s="43" t="s">
        <v>3</v>
      </c>
      <c r="D116" s="43"/>
      <c r="E116" s="43" t="s">
        <v>4</v>
      </c>
      <c r="F116" s="43"/>
      <c r="G116" s="45"/>
    </row>
    <row r="117" spans="1:7" ht="26.25" customHeight="1" x14ac:dyDescent="0.25">
      <c r="A117" s="41" t="s">
        <v>86</v>
      </c>
      <c r="B117" s="42"/>
      <c r="C117" s="44" t="s">
        <v>62</v>
      </c>
      <c r="D117" s="44"/>
      <c r="E117" s="44"/>
      <c r="F117" s="44"/>
      <c r="G117" s="46"/>
    </row>
    <row r="118" spans="1:7" ht="26.25" customHeight="1" x14ac:dyDescent="0.25">
      <c r="A118" s="41" t="s">
        <v>80</v>
      </c>
      <c r="B118" s="42"/>
      <c r="C118" s="44" t="s">
        <v>66</v>
      </c>
      <c r="D118" s="44"/>
      <c r="E118" s="44"/>
      <c r="F118" s="44"/>
      <c r="G118" s="46"/>
    </row>
    <row r="119" spans="1:7" ht="26.25" customHeight="1" x14ac:dyDescent="0.25">
      <c r="A119" s="41" t="s">
        <v>85</v>
      </c>
      <c r="B119" s="42"/>
      <c r="C119" s="44" t="s">
        <v>67</v>
      </c>
      <c r="D119" s="44"/>
      <c r="E119" s="92"/>
      <c r="F119" s="93"/>
      <c r="G119" s="94"/>
    </row>
    <row r="120" spans="1:7" x14ac:dyDescent="0.25">
      <c r="A120" s="31" t="s">
        <v>30</v>
      </c>
      <c r="B120" s="32"/>
      <c r="C120" s="32"/>
      <c r="D120" s="32"/>
      <c r="E120" s="32"/>
      <c r="F120" s="32"/>
      <c r="G120" s="33"/>
    </row>
    <row r="121" spans="1:7" x14ac:dyDescent="0.25">
      <c r="A121" s="1" t="s">
        <v>45</v>
      </c>
      <c r="B121" s="2"/>
      <c r="C121" s="6" t="s">
        <v>46</v>
      </c>
      <c r="D121" s="89"/>
      <c r="E121" s="90"/>
      <c r="F121" s="90"/>
      <c r="G121" s="91"/>
    </row>
    <row r="122" spans="1:7" ht="15.75" x14ac:dyDescent="0.25">
      <c r="A122" s="1" t="s">
        <v>13</v>
      </c>
      <c r="B122" s="79"/>
      <c r="C122" s="79"/>
      <c r="D122" s="79"/>
      <c r="E122" s="79"/>
      <c r="F122" s="79"/>
      <c r="G122" s="80"/>
    </row>
    <row r="123" spans="1:7" x14ac:dyDescent="0.25">
      <c r="A123" s="31" t="s">
        <v>2</v>
      </c>
      <c r="B123" s="40"/>
      <c r="C123" s="43" t="s">
        <v>3</v>
      </c>
      <c r="D123" s="43"/>
      <c r="E123" s="43" t="s">
        <v>4</v>
      </c>
      <c r="F123" s="43"/>
      <c r="G123" s="45"/>
    </row>
    <row r="124" spans="1:7" ht="26.25" customHeight="1" x14ac:dyDescent="0.25">
      <c r="A124" s="83" t="s">
        <v>68</v>
      </c>
      <c r="B124" s="84"/>
      <c r="C124" s="85" t="s">
        <v>70</v>
      </c>
      <c r="D124" s="85"/>
      <c r="E124" s="44"/>
      <c r="F124" s="44"/>
      <c r="G124" s="46"/>
    </row>
    <row r="125" spans="1:7" ht="26.25" customHeight="1" x14ac:dyDescent="0.25">
      <c r="A125" s="83" t="s">
        <v>78</v>
      </c>
      <c r="B125" s="84"/>
      <c r="C125" s="85" t="s">
        <v>79</v>
      </c>
      <c r="D125" s="85"/>
      <c r="E125" s="44"/>
      <c r="F125" s="44"/>
      <c r="G125" s="46"/>
    </row>
    <row r="126" spans="1:7" ht="26.25" customHeight="1" x14ac:dyDescent="0.25">
      <c r="A126" s="83" t="s">
        <v>63</v>
      </c>
      <c r="B126" s="84"/>
      <c r="C126" s="85" t="s">
        <v>65</v>
      </c>
      <c r="D126" s="85"/>
      <c r="E126" s="44"/>
      <c r="F126" s="44"/>
      <c r="G126" s="46"/>
    </row>
    <row r="127" spans="1:7" ht="26.25" customHeight="1" thickBot="1" x14ac:dyDescent="0.3">
      <c r="A127" s="86" t="s">
        <v>64</v>
      </c>
      <c r="B127" s="87"/>
      <c r="C127" s="88" t="s">
        <v>69</v>
      </c>
      <c r="D127" s="88"/>
      <c r="E127" s="81"/>
      <c r="F127" s="81"/>
      <c r="G127" s="82"/>
    </row>
  </sheetData>
  <mergeCells count="234">
    <mergeCell ref="E62:G62"/>
    <mergeCell ref="E63:G63"/>
    <mergeCell ref="E64:G64"/>
    <mergeCell ref="E65:G65"/>
    <mergeCell ref="E66:G66"/>
    <mergeCell ref="E27:G27"/>
    <mergeCell ref="E28:G28"/>
    <mergeCell ref="E29:G29"/>
    <mergeCell ref="E41:G41"/>
    <mergeCell ref="E43:G43"/>
    <mergeCell ref="E58:G58"/>
    <mergeCell ref="E59:G59"/>
    <mergeCell ref="E60:G60"/>
    <mergeCell ref="E61:G61"/>
    <mergeCell ref="E57:G57"/>
    <mergeCell ref="B67:D67"/>
    <mergeCell ref="B68:D68"/>
    <mergeCell ref="B69:D69"/>
    <mergeCell ref="B70:D70"/>
    <mergeCell ref="B71:D71"/>
    <mergeCell ref="B72:D72"/>
    <mergeCell ref="E67:G67"/>
    <mergeCell ref="E68:G68"/>
    <mergeCell ref="E69:G69"/>
    <mergeCell ref="E70:G70"/>
    <mergeCell ref="E71:G71"/>
    <mergeCell ref="E72:G72"/>
    <mergeCell ref="B30:D30"/>
    <mergeCell ref="B31:D31"/>
    <mergeCell ref="B32:D32"/>
    <mergeCell ref="B33:D33"/>
    <mergeCell ref="B34:D34"/>
    <mergeCell ref="B35:D35"/>
    <mergeCell ref="B52:D52"/>
    <mergeCell ref="B53:D53"/>
    <mergeCell ref="B54:D54"/>
    <mergeCell ref="B81:D81"/>
    <mergeCell ref="B82:D82"/>
    <mergeCell ref="B83:D83"/>
    <mergeCell ref="B84:D84"/>
    <mergeCell ref="B85:D85"/>
    <mergeCell ref="B86:D86"/>
    <mergeCell ref="B87:D87"/>
    <mergeCell ref="B88:D88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55:D55"/>
    <mergeCell ref="B56:D56"/>
    <mergeCell ref="B60:D60"/>
    <mergeCell ref="B61:D61"/>
    <mergeCell ref="B62:D62"/>
    <mergeCell ref="B65:D65"/>
    <mergeCell ref="B66:D66"/>
    <mergeCell ref="B110:D110"/>
    <mergeCell ref="B111:D111"/>
    <mergeCell ref="B112:D112"/>
    <mergeCell ref="B99:D99"/>
    <mergeCell ref="B100:D100"/>
    <mergeCell ref="B101:D101"/>
    <mergeCell ref="B102:D102"/>
    <mergeCell ref="B103:D103"/>
    <mergeCell ref="B104:D104"/>
    <mergeCell ref="B105:D105"/>
    <mergeCell ref="B106:D106"/>
    <mergeCell ref="B26:D26"/>
    <mergeCell ref="B73:D73"/>
    <mergeCell ref="B74:D74"/>
    <mergeCell ref="B75:D75"/>
    <mergeCell ref="B76:D76"/>
    <mergeCell ref="B77:D77"/>
    <mergeCell ref="B78:D78"/>
    <mergeCell ref="B79:D79"/>
    <mergeCell ref="B80:D80"/>
    <mergeCell ref="B46:D46"/>
    <mergeCell ref="B47:D47"/>
    <mergeCell ref="B48:D48"/>
    <mergeCell ref="B63:D63"/>
    <mergeCell ref="B64:D64"/>
    <mergeCell ref="B57:D57"/>
    <mergeCell ref="B58:D58"/>
    <mergeCell ref="B59:D59"/>
    <mergeCell ref="B49:D49"/>
    <mergeCell ref="B50:D50"/>
    <mergeCell ref="B51:D51"/>
    <mergeCell ref="B45:D45"/>
    <mergeCell ref="B27:D27"/>
    <mergeCell ref="B28:D28"/>
    <mergeCell ref="B29:D29"/>
    <mergeCell ref="B89:D89"/>
    <mergeCell ref="E106:G106"/>
    <mergeCell ref="E107:G107"/>
    <mergeCell ref="E108:G108"/>
    <mergeCell ref="E109:G109"/>
    <mergeCell ref="E110:G110"/>
    <mergeCell ref="E111:G111"/>
    <mergeCell ref="E112:G112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89:G89"/>
    <mergeCell ref="E90:G90"/>
    <mergeCell ref="E91:G91"/>
    <mergeCell ref="E92:G92"/>
    <mergeCell ref="E93:G93"/>
    <mergeCell ref="E94:G94"/>
    <mergeCell ref="E95:G95"/>
    <mergeCell ref="B109:D109"/>
    <mergeCell ref="E96:G96"/>
    <mergeCell ref="E97:G97"/>
    <mergeCell ref="B122:G122"/>
    <mergeCell ref="E127:G127"/>
    <mergeCell ref="A126:B126"/>
    <mergeCell ref="C126:D126"/>
    <mergeCell ref="E126:G126"/>
    <mergeCell ref="A123:B123"/>
    <mergeCell ref="C123:D123"/>
    <mergeCell ref="E123:G123"/>
    <mergeCell ref="A124:B124"/>
    <mergeCell ref="C124:D124"/>
    <mergeCell ref="E124:G124"/>
    <mergeCell ref="A125:B125"/>
    <mergeCell ref="C125:D125"/>
    <mergeCell ref="E125:G125"/>
    <mergeCell ref="A127:B127"/>
    <mergeCell ref="C127:D127"/>
    <mergeCell ref="D121:G121"/>
    <mergeCell ref="A119:B119"/>
    <mergeCell ref="C119:D119"/>
    <mergeCell ref="E119:G119"/>
    <mergeCell ref="B107:D107"/>
    <mergeCell ref="B108:D108"/>
    <mergeCell ref="B8:G8"/>
    <mergeCell ref="B10:G10"/>
    <mergeCell ref="B11:G11"/>
    <mergeCell ref="A15:G15"/>
    <mergeCell ref="B16:D16"/>
    <mergeCell ref="A14:G14"/>
    <mergeCell ref="B22:C22"/>
    <mergeCell ref="D22:E22"/>
    <mergeCell ref="F22:G22"/>
    <mergeCell ref="B18:G18"/>
    <mergeCell ref="A5:G5"/>
    <mergeCell ref="A116:B116"/>
    <mergeCell ref="A117:B117"/>
    <mergeCell ref="A118:B118"/>
    <mergeCell ref="C116:D116"/>
    <mergeCell ref="C117:D117"/>
    <mergeCell ref="C118:D118"/>
    <mergeCell ref="E116:G116"/>
    <mergeCell ref="E117:G117"/>
    <mergeCell ref="E118:G118"/>
    <mergeCell ref="A115:G115"/>
    <mergeCell ref="B23:C23"/>
    <mergeCell ref="B19:G19"/>
    <mergeCell ref="F23:G23"/>
    <mergeCell ref="A113:G114"/>
    <mergeCell ref="A6:G6"/>
    <mergeCell ref="B9:G9"/>
    <mergeCell ref="B17:G17"/>
    <mergeCell ref="B12:D12"/>
    <mergeCell ref="F13:G13"/>
    <mergeCell ref="B13:D13"/>
    <mergeCell ref="F12:G12"/>
    <mergeCell ref="F16:G16"/>
    <mergeCell ref="A7:G7"/>
    <mergeCell ref="B25:D25"/>
    <mergeCell ref="E25:G25"/>
    <mergeCell ref="E39:G39"/>
    <mergeCell ref="E40:G40"/>
    <mergeCell ref="B21:G21"/>
    <mergeCell ref="B20:G20"/>
    <mergeCell ref="B24:G24"/>
    <mergeCell ref="A120:G120"/>
    <mergeCell ref="E26:G26"/>
    <mergeCell ref="E73:G73"/>
    <mergeCell ref="E74:G74"/>
    <mergeCell ref="E75:G75"/>
    <mergeCell ref="E76:G76"/>
    <mergeCell ref="E77:G77"/>
    <mergeCell ref="B90:D90"/>
    <mergeCell ref="B91:D91"/>
    <mergeCell ref="B92:D92"/>
    <mergeCell ref="B93:D93"/>
    <mergeCell ref="B94:D94"/>
    <mergeCell ref="B95:D95"/>
    <mergeCell ref="B96:D96"/>
    <mergeCell ref="B97:D97"/>
    <mergeCell ref="B98:D98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37:G37"/>
    <mergeCell ref="E38:G38"/>
    <mergeCell ref="E30:G30"/>
    <mergeCell ref="E31:G31"/>
    <mergeCell ref="E32:G32"/>
    <mergeCell ref="E33:G33"/>
    <mergeCell ref="E34:G34"/>
    <mergeCell ref="E42:G42"/>
    <mergeCell ref="E35:G35"/>
    <mergeCell ref="E36:G36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</mergeCells>
  <dataValidations count="1">
    <dataValidation type="list" allowBlank="1" showInputMessage="1" showErrorMessage="1" sqref="F22:G22">
      <formula1>Periodicidad</formula1>
    </dataValidation>
  </dataValidations>
  <hyperlinks>
    <hyperlink ref="F12" r:id="rId1"/>
  </hyperlinks>
  <pageMargins left="0.70866141732283472" right="0.39370078740157483" top="0.74803149606299213" bottom="0.74803149606299213" header="0.31496062992125984" footer="0.31496062992125984"/>
  <pageSetup scale="68" fitToHeight="0"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Datos!$B$2:$B$5</xm:f>
          </x14:formula1>
          <xm:sqref>B13:D13</xm:sqref>
        </x14:dataValidation>
        <x14:dataValidation type="list" allowBlank="1" showInputMessage="1" showErrorMessage="1">
          <x14:formula1>
            <xm:f>Datos!$B$21:$B$22</xm:f>
          </x14:formula1>
          <xm:sqref>B121</xm:sqref>
        </x14:dataValidation>
        <x14:dataValidation type="list" allowBlank="1" showInputMessage="1" showErrorMessage="1">
          <x14:formula1>
            <xm:f>Datos!$B$34:$B$37</xm:f>
          </x14:formula1>
          <xm:sqref>F23:G23</xm:sqref>
        </x14:dataValidation>
        <x14:dataValidation type="list" allowBlank="1" showInputMessage="1" showErrorMessage="1">
          <x14:formula1>
            <xm:f>Datos!$B$25:$B$30</xm:f>
          </x14:formula1>
          <xm:sqref>F16:G16</xm:sqref>
        </x14:dataValidation>
        <x14:dataValidation type="list" allowBlank="1" showInputMessage="1" showErrorMessage="1">
          <x14:formula1>
            <xm:f>Datos!$B$41:$B$43</xm:f>
          </x14:formula1>
          <xm:sqref>B23:C23</xm:sqref>
        </x14:dataValidation>
        <x14:dataValidation type="list" allowBlank="1" showInputMessage="1" showErrorMessage="1">
          <x14:formula1>
            <xm:f>Datos!$B$8:$B$9</xm:f>
          </x14:formula1>
          <xm:sqref>B22:C22</xm:sqref>
        </x14:dataValidation>
        <x14:dataValidation type="list" allowBlank="1" showInputMessage="1" showErrorMessage="1">
          <x14:formula1>
            <xm:f>Datos!D7:D8</xm:f>
          </x14:formula1>
          <xm:sqref>B121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3"/>
  <sheetViews>
    <sheetView topLeftCell="A31" workbookViewId="0">
      <selection activeCell="B37" sqref="B37"/>
    </sheetView>
  </sheetViews>
  <sheetFormatPr baseColWidth="10" defaultRowHeight="15" x14ac:dyDescent="0.25"/>
  <cols>
    <col min="2" max="2" width="26.28515625" customWidth="1"/>
    <col min="3" max="3" width="24.5703125" customWidth="1"/>
    <col min="6" max="6" width="26.28515625" customWidth="1"/>
    <col min="7" max="7" width="13.5703125" customWidth="1"/>
  </cols>
  <sheetData>
    <row r="1" spans="2:2" ht="14.45" x14ac:dyDescent="0.3">
      <c r="B1" s="3" t="s">
        <v>35</v>
      </c>
    </row>
    <row r="2" spans="2:2" ht="14.45" x14ac:dyDescent="0.3">
      <c r="B2" t="s">
        <v>36</v>
      </c>
    </row>
    <row r="3" spans="2:2" ht="14.45" x14ac:dyDescent="0.3">
      <c r="B3" t="s">
        <v>28</v>
      </c>
    </row>
    <row r="4" spans="2:2" ht="14.45" x14ac:dyDescent="0.3">
      <c r="B4" t="s">
        <v>37</v>
      </c>
    </row>
    <row r="5" spans="2:2" ht="14.45" x14ac:dyDescent="0.3">
      <c r="B5" t="s">
        <v>38</v>
      </c>
    </row>
    <row r="7" spans="2:2" ht="14.45" x14ac:dyDescent="0.3">
      <c r="B7" s="3" t="s">
        <v>16</v>
      </c>
    </row>
    <row r="8" spans="2:2" x14ac:dyDescent="0.25">
      <c r="B8" t="s">
        <v>42</v>
      </c>
    </row>
    <row r="9" spans="2:2" x14ac:dyDescent="0.25">
      <c r="B9" t="s">
        <v>17</v>
      </c>
    </row>
    <row r="11" spans="2:2" x14ac:dyDescent="0.25">
      <c r="B11" s="3" t="s">
        <v>20</v>
      </c>
    </row>
    <row r="12" spans="2:2" x14ac:dyDescent="0.25">
      <c r="B12" t="s">
        <v>25</v>
      </c>
    </row>
    <row r="13" spans="2:2" x14ac:dyDescent="0.25">
      <c r="B13" t="s">
        <v>22</v>
      </c>
    </row>
    <row r="14" spans="2:2" x14ac:dyDescent="0.25">
      <c r="B14" t="s">
        <v>21</v>
      </c>
    </row>
    <row r="15" spans="2:2" x14ac:dyDescent="0.25">
      <c r="B15" t="s">
        <v>23</v>
      </c>
    </row>
    <row r="16" spans="2:2" x14ac:dyDescent="0.25">
      <c r="B16" t="s">
        <v>24</v>
      </c>
    </row>
    <row r="17" spans="2:2" x14ac:dyDescent="0.25">
      <c r="B17" t="s">
        <v>26</v>
      </c>
    </row>
    <row r="18" spans="2:2" x14ac:dyDescent="0.25">
      <c r="B18" t="s">
        <v>60</v>
      </c>
    </row>
    <row r="20" spans="2:2" x14ac:dyDescent="0.25">
      <c r="B20" s="3" t="s">
        <v>10</v>
      </c>
    </row>
    <row r="21" spans="2:2" x14ac:dyDescent="0.25">
      <c r="B21" t="s">
        <v>61</v>
      </c>
    </row>
    <row r="22" spans="2:2" x14ac:dyDescent="0.25">
      <c r="B22" t="s">
        <v>14</v>
      </c>
    </row>
    <row r="24" spans="2:2" x14ac:dyDescent="0.25">
      <c r="B24" s="3" t="s">
        <v>1</v>
      </c>
    </row>
    <row r="25" spans="2:2" x14ac:dyDescent="0.25">
      <c r="B25" t="s">
        <v>9</v>
      </c>
    </row>
    <row r="26" spans="2:2" x14ac:dyDescent="0.25">
      <c r="B26" t="s">
        <v>5</v>
      </c>
    </row>
    <row r="27" spans="2:2" x14ac:dyDescent="0.25">
      <c r="B27" t="s">
        <v>7</v>
      </c>
    </row>
    <row r="28" spans="2:2" x14ac:dyDescent="0.25">
      <c r="B28" t="s">
        <v>29</v>
      </c>
    </row>
    <row r="29" spans="2:2" x14ac:dyDescent="0.25">
      <c r="B29" t="s">
        <v>8</v>
      </c>
    </row>
    <row r="30" spans="2:2" x14ac:dyDescent="0.25">
      <c r="B30" t="s">
        <v>6</v>
      </c>
    </row>
    <row r="33" spans="2:2" x14ac:dyDescent="0.25">
      <c r="B33" s="3" t="s">
        <v>52</v>
      </c>
    </row>
    <row r="34" spans="2:2" x14ac:dyDescent="0.25">
      <c r="B34" t="s">
        <v>57</v>
      </c>
    </row>
    <row r="35" spans="2:2" x14ac:dyDescent="0.25">
      <c r="B35" t="s">
        <v>53</v>
      </c>
    </row>
    <row r="36" spans="2:2" x14ac:dyDescent="0.25">
      <c r="B36" t="s">
        <v>54</v>
      </c>
    </row>
    <row r="37" spans="2:2" x14ac:dyDescent="0.25">
      <c r="B37" t="s">
        <v>267</v>
      </c>
    </row>
    <row r="40" spans="2:2" x14ac:dyDescent="0.25">
      <c r="B40" s="3" t="s">
        <v>55</v>
      </c>
    </row>
    <row r="41" spans="2:2" x14ac:dyDescent="0.25">
      <c r="B41" t="s">
        <v>75</v>
      </c>
    </row>
    <row r="42" spans="2:2" x14ac:dyDescent="0.25">
      <c r="B42" t="s">
        <v>76</v>
      </c>
    </row>
    <row r="43" spans="2:2" x14ac:dyDescent="0.25">
      <c r="B43" t="s">
        <v>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Datos</vt:lpstr>
      <vt:lpstr>Formato_entrega</vt:lpstr>
      <vt:lpstr>Periodicidad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fescobar</dc:creator>
  <cp:lastModifiedBy>INEC Carolina Mina</cp:lastModifiedBy>
  <cp:lastPrinted>2018-04-06T13:18:16Z</cp:lastPrinted>
  <dcterms:created xsi:type="dcterms:W3CDTF">2015-03-05T16:46:32Z</dcterms:created>
  <dcterms:modified xsi:type="dcterms:W3CDTF">2020-05-07T16:07:23Z</dcterms:modified>
</cp:coreProperties>
</file>